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H:\SiteFinity\"/>
    </mc:Choice>
  </mc:AlternateContent>
  <xr:revisionPtr revIDLastSave="0" documentId="13_ncr:1_{46C14E7C-B9F4-4982-95FE-6D19921B5EEB}" xr6:coauthVersionLast="45" xr6:coauthVersionMax="47" xr10:uidLastSave="{00000000-0000-0000-0000-000000000000}"/>
  <bookViews>
    <workbookView xWindow="57480" yWindow="-120" windowWidth="29040" windowHeight="15840" xr2:uid="{D12A330E-DDA2-46DE-AC8F-BA29BBA39148}"/>
  </bookViews>
  <sheets>
    <sheet name="Overview" sheetId="5" r:id="rId1"/>
    <sheet name="Modules" sheetId="2" r:id="rId2"/>
    <sheet name="Business Process Pathfinder" sheetId="1" r:id="rId3"/>
    <sheet name="Interface Pathfinder" sheetId="6" r:id="rId4"/>
    <sheet name="Report Pathfinder" sheetId="7" r:id="rId5"/>
  </sheets>
  <definedNames>
    <definedName name="_xlnm._FilterDatabase" localSheetId="2" hidden="1">'Business Process Pathfinder'!$A$2:$I$420</definedName>
    <definedName name="_xlnm._FilterDatabase" localSheetId="3" hidden="1">'Interface Pathfinder'!$A$2:$G$47</definedName>
    <definedName name="_xlnm._FilterDatabase" localSheetId="1" hidden="1">Modules!$B$2:$D$14</definedName>
    <definedName name="_xlnm._FilterDatabase" localSheetId="4" hidden="1">'Report Pathfinder'!$A$2:$E$1387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<sst xmlns="http://schemas.openxmlformats.org/spreadsheetml/2006/main" count="9766" uniqueCount="4305">
  <si>
    <t>Module Function</t>
  </si>
  <si>
    <t>Module Description</t>
  </si>
  <si>
    <t>GL</t>
  </si>
  <si>
    <t/>
  </si>
  <si>
    <t>KK</t>
  </si>
  <si>
    <t>BI</t>
  </si>
  <si>
    <t>CM</t>
  </si>
  <si>
    <t>AR</t>
  </si>
  <si>
    <t>PC</t>
  </si>
  <si>
    <t>PO</t>
  </si>
  <si>
    <t>AP</t>
  </si>
  <si>
    <t>30.2.1 Create and Maintain Encumbrances</t>
  </si>
  <si>
    <t>Redistributions are recorded using a journal voucher, which adjusts the accounting entry on a voucher, or through a Journal Entry or allocation in the General Ledger.</t>
  </si>
  <si>
    <t>30.3.1 Process Vouchers</t>
  </si>
  <si>
    <t>Encumbrances &amp; Vouchers</t>
  </si>
  <si>
    <t>Interunit payments for goods and service or cash transfers are recorded through the voucher and deposit processes. Intraunit transfers for revenue to revenue, redistributions, and reclassifications are recorded as journal entries.</t>
  </si>
  <si>
    <t>Fund Loan Payment</t>
  </si>
  <si>
    <t>The agency creates a voucher to repay the Fund Loan. Agencies have the ability to pay the loan in multiple payments.</t>
  </si>
  <si>
    <t>Inter-Fund Payments and Transfers</t>
  </si>
  <si>
    <t>Intra-Fund Payments and Transfers</t>
  </si>
  <si>
    <t>Agencies process vouchers for intraunit payments. Florida PALM automatically stages deposits for agencies to enter their accounting and complete deposits.</t>
  </si>
  <si>
    <t>Payment of General Revenue (GR) Service Charge</t>
  </si>
  <si>
    <t>A&amp;A uploads customer invoices for agencies for the GR Service Charge. Agencies send invoice discrepancies or adjustments to A&amp;A for review and approval to update the invoice amount owed. The agency creates a voucher to make the GR Service Charge Payment.</t>
  </si>
  <si>
    <t>Vouchers are recorded at the detail level. When payments are created by Pay Cycle, a disbursement from the agency Funds and a receipt into the statewide Funds is automatically recorded.</t>
  </si>
  <si>
    <t>30.4.1 Process Pay Cycle</t>
  </si>
  <si>
    <t>Interunit payments for goods and service or cash transfers are recorded through the voucher and deposit processes. Revenue to revenue transfers, redistributions, and reclassifications are recorded as journal entries.</t>
  </si>
  <si>
    <t>Cash Check Execution</t>
  </si>
  <si>
    <t>Departmental FLAIR available cash balance checking occurs at the time of transaction entry. Central FLAIR cash checking occurs at voucher post.</t>
  </si>
  <si>
    <t>Enter and Process InterUnit Journal Transfers Between Agencies and Within Same Agency</t>
  </si>
  <si>
    <t>Departmental FLAIR processes all interunit transfers as a voucher. FLAIR has functionality which allows agencies to enter an interunit transfer to another agency where FLAIR creates the offsetting entry through the overnight process.</t>
  </si>
  <si>
    <t>Offset Payments</t>
  </si>
  <si>
    <t>When vendors are marked to have a payment intercepted for a delinquent receivable balance, such as tax levies, any payment is manually reduced and redirected to satisfy the balance.</t>
  </si>
  <si>
    <t>An offset process is available to automatically reduce supplier payments. Offsets are processed in the pay cycle when the supplier records these offsets.</t>
  </si>
  <si>
    <t>80.2.6 Manage Fund Loans</t>
  </si>
  <si>
    <t>Fund Loan Tracking</t>
  </si>
  <si>
    <t>Fund Loans are logged into a spreadsheet to be tracked. As payments are made the spreadsheet is manually updated.</t>
  </si>
  <si>
    <t>When a loan is initiated, a Customer Invoice is generated to track the outstanding loan balance. As agencies pay their fund loans, receivable balances are automatically updated.</t>
  </si>
  <si>
    <t>Financials Wave Pathfinder</t>
  </si>
  <si>
    <t>AM</t>
  </si>
  <si>
    <t>Project Costing Module allows you to establish Project values, establish related grants, and record project details and activities.</t>
  </si>
  <si>
    <t>• Encumbrances</t>
  </si>
  <si>
    <t>Billing Module allows you to manage customer information, and issue invoices to customers.</t>
  </si>
  <si>
    <t>Accounts Receivable Module allows you to record receivables, receipts, and manage collection activities.</t>
  </si>
  <si>
    <t xml:space="preserve">Cash Management Module allows you to set up and maintain bank accounts and perform reconciliations. </t>
  </si>
  <si>
    <t>• ChartField Values
• Fund Values
• Journal Entries
• Trees and Combination Edits
• Allocations
• Fund Cash Balances
• Month/Year end activities</t>
  </si>
  <si>
    <t>• Request Forms
• Bank Accounts
• Reconciliation and Exceptions
• Bank Statements
• Bank Cash Transfers</t>
  </si>
  <si>
    <t>• Asset Records
• Physical Inventory
• Asset Transfers
• Asset Depreciation
• Period Close</t>
  </si>
  <si>
    <r>
      <t xml:space="preserve">Florida PALM Activity Description
</t>
    </r>
    <r>
      <rPr>
        <i/>
        <sz val="10"/>
        <color theme="0"/>
        <rFont val="Arial"/>
        <family val="2"/>
      </rPr>
      <t>Description of how the current day activity will be performed in Florida PALM</t>
    </r>
  </si>
  <si>
    <r>
      <t xml:space="preserve">Module
</t>
    </r>
    <r>
      <rPr>
        <i/>
        <sz val="10"/>
        <color theme="0"/>
        <rFont val="Arial"/>
        <family val="2"/>
      </rPr>
      <t>Module performing activity</t>
    </r>
  </si>
  <si>
    <t>Purpose</t>
  </si>
  <si>
    <t>Module</t>
  </si>
  <si>
    <t>Florida PALM Modules</t>
  </si>
  <si>
    <t>• Supplier Records 
• Vouchers
• Payments
• Tax Reporting
• AP Period Close</t>
  </si>
  <si>
    <r>
      <t xml:space="preserve">Asset Management Module allows you to create asset records, </t>
    </r>
    <r>
      <rPr>
        <sz val="11"/>
        <rFont val="Arial"/>
        <family val="2"/>
      </rPr>
      <t>manage</t>
    </r>
    <r>
      <rPr>
        <sz val="11"/>
        <color rgb="FF000000"/>
        <rFont val="Arial"/>
        <family val="2"/>
      </rPr>
      <t xml:space="preserve"> depreciation, manage inventory, transfers, disposals, and end of period closing activities.</t>
    </r>
  </si>
  <si>
    <r>
      <t xml:space="preserve">Related Activity
</t>
    </r>
    <r>
      <rPr>
        <i/>
        <sz val="10"/>
        <color theme="0"/>
        <rFont val="Arial"/>
        <family val="2"/>
      </rPr>
      <t>Related activity performed today</t>
    </r>
  </si>
  <si>
    <r>
      <t xml:space="preserve">Related Activity Description
</t>
    </r>
    <r>
      <rPr>
        <i/>
        <sz val="10"/>
        <color theme="0"/>
        <rFont val="Arial"/>
        <family val="2"/>
      </rPr>
      <t>Description of Related Activity performed today</t>
    </r>
  </si>
  <si>
    <t>General Ledger Module allows you to make direct entries and maintains the State of Florida's Chart of Account records.</t>
  </si>
  <si>
    <t xml:space="preserve">• Customer Records
• Customer Invoice 
• Manual Bill 
• Credit Invoice </t>
  </si>
  <si>
    <t>• Account Receivables 
• Deposits
• Returned Items 
• Collections, Refunds, &amp; Write-offs
• Period Close</t>
  </si>
  <si>
    <t>Each voucher is associated with a payment method (e.g., system check, ACH, EFT, wire, or manual payment) When payments are created, the payment method dictates the type of payment issued for a voucher.</t>
  </si>
  <si>
    <t>30.4.2 Process Warrant Payments</t>
  </si>
  <si>
    <t>30.3.2 Voucher Matching</t>
  </si>
  <si>
    <t>30.3.3 Review and Approve Vouchers</t>
  </si>
  <si>
    <t>30.3.4 Process Travel Reimbursements</t>
  </si>
  <si>
    <t>30.5.4 Cancel and Reissue Payments</t>
  </si>
  <si>
    <t>When a payment is cancelled, the accounting is generated in the current period, but retains the linkage to the voucher and the original FY.</t>
  </si>
  <si>
    <t>The escheatment process identifies warrants with a stale date and processes them as unclaimed property or returns them to the originating fund, where applicable.</t>
  </si>
  <si>
    <t>30.5.3 Manage Stale Payments</t>
  </si>
  <si>
    <t>Consolidating Payments</t>
  </si>
  <si>
    <t>Payments are generated for vendors by agency and funding source, which generates multiple payments to the same vendor.</t>
  </si>
  <si>
    <t>Supplier payments are consolidated at various levels (i.e., at the enterprise or agency level) or vouchers are coded to not consolidate with other vouchers on a payment instrument.</t>
  </si>
  <si>
    <t>Creating and Tracking Advance Payments</t>
  </si>
  <si>
    <t>Agencies may pay vendors or subgrantees before goods or services are received. A manual approval process is used outside the accounting system. Agencies use a spreadsheet to track advances.</t>
  </si>
  <si>
    <t>Intercepting/Holding Payments</t>
  </si>
  <si>
    <t>A flag is used to mark a supplier or payment to stop or delay the release of payment by the State.</t>
  </si>
  <si>
    <t>Intercept is the act of intervening to stop or delay the release of a payment. Hold is the status used to prevent the release of payments to a supplier, or for a specific voucher.</t>
  </si>
  <si>
    <t>30.1.4 Manage Supplier Flags and Holds</t>
  </si>
  <si>
    <t>Managing the Pay Cycle</t>
  </si>
  <si>
    <t>Payments are produced for approved (posted) vouchers through overnight batch processing. Payroll and retirement calendars are produced to identify scheduled pay cycles.</t>
  </si>
  <si>
    <t>Pay Cycle processes approved vouchers for payment based on the scheduled payment date, and other criteria, as applicable. Cash checks are performed as part of the pay cycle.</t>
  </si>
  <si>
    <t>Process Internal Revenue Service Form 1099</t>
  </si>
  <si>
    <t>30.6 Manage Tax Reporting</t>
  </si>
  <si>
    <t>Recording and Managing Encumbrances</t>
  </si>
  <si>
    <t>30.2.2 Monitor Encumbrances</t>
  </si>
  <si>
    <t>Recording Prompt Payment Compliance Dates</t>
  </si>
  <si>
    <t>Agencies record all three dates, the payment date is automatically determined based on the basis date, which is the later of the three dates.</t>
  </si>
  <si>
    <t>Scheduling Payments</t>
  </si>
  <si>
    <t>Agencies manually manage the pay schedule for approved invoices outside the accounting system. Vouchers entered and approved in Central FLAIR are processed overnight to produce payments.</t>
  </si>
  <si>
    <t>Agencies enter vouchers as received and approved for processing in advance of the intended payment date. Approved vouchers are processed through the Pay Cycle in accordance with the selected payment terms to produce payments.</t>
  </si>
  <si>
    <t>Supporting Documentation for Voucher Approval</t>
  </si>
  <si>
    <t>All vouchers are subject to audit by DFS, based on sampling. Agencies provide hardcopies of vouchers, including the supporting documentation, to DFS for audit review and payment processing.</t>
  </si>
  <si>
    <t>Vouchers are subject to electronic workflow for review and approval, including DFS sampling. The voucher record includes electronic attachments for any supporting documentation.</t>
  </si>
  <si>
    <t>All vouchers create an outstanding accounts payable that is liquidated by the issuance of payment.</t>
  </si>
  <si>
    <t>Agencies can record multiple vouchers through interface or spreadsheet upload.</t>
  </si>
  <si>
    <t>To update an encumbrance, a change order is entered. This updates the encumbrance balance associated with that encumbrance.</t>
  </si>
  <si>
    <t>Agencies record vouchers that are associated with an encumbrance. These vouchers are considered encumbered. When the voucher is budget checked, the encumbrance is relieved.</t>
  </si>
  <si>
    <t>Agencies use an online search to inquire on Revolving Fund payment transactions.</t>
  </si>
  <si>
    <t>30.5.1 Record Manual Payments</t>
  </si>
  <si>
    <t>When a voucher is posted, the expense is posted to the accounting period and a payable balance is established.</t>
  </si>
  <si>
    <t>Unpaid vouchers are unposted and the accounting is corrected. After the voucher is corrected and reapproved, it is posted which corrects the original accounting and reestablishes the payable balance.</t>
  </si>
  <si>
    <t>Agencies use the TR8S screen which generates TR81s to modify payable established with a TR80.</t>
  </si>
  <si>
    <t>Agencies record vouchers to repay Fund Loans.</t>
  </si>
  <si>
    <t>Agencies run and review the GR Service Charge report in FLAIR-RDS. Discrepancies or adjustments are emailed to A&amp;A for review and approval to update the amount owed. The payment is paid on demand as an unencumbered disbursement.</t>
  </si>
  <si>
    <t>Agencies record replenishments to Revolving Funds. Paper warrants are issued and deposited in the Revolving Fund bank account.</t>
  </si>
  <si>
    <t>Agencies correct a previously recorded disbursement recorded when the correction does not affect the account code.</t>
  </si>
  <si>
    <t>Agencies record an activity to establish an encumbrance.  MFMP generates the transactions in Departmental FLAIR to create an encumbrance.</t>
  </si>
  <si>
    <t>Agencies record vouchers / payment requests against an established encumbrance. MFMP sends a payment request file that generates transactions in Departmental FLAIR to create a voucher / payment request.</t>
  </si>
  <si>
    <t>Agencies record replenishments to Revolving Funds from the Advancing Funds against an established encumbrance.</t>
  </si>
  <si>
    <t>Agencies record receiving agency journal transfers in Departmental FLAIR with a Journal Transfer Receipt.</t>
  </si>
  <si>
    <t>An automated transaction records the receipts of funds transferred from one fund to another fund within the same OLO through a disbursement transaction.</t>
  </si>
  <si>
    <t>New Vendor Add</t>
  </si>
  <si>
    <t>30.1.1 Add and Update Suppliers Online</t>
  </si>
  <si>
    <t>N/A</t>
  </si>
  <si>
    <t>30.1.2 Import Suppliers</t>
  </si>
  <si>
    <t>Vendor TIN Matching (W9 Portal)</t>
  </si>
  <si>
    <t>30.1.3 Perform TIN Match</t>
  </si>
  <si>
    <t>Bank Confirmation</t>
  </si>
  <si>
    <t>FLAIR receives and passes to various systems the valid listing of Banks available for activity.</t>
  </si>
  <si>
    <t>30.1.5 Manage Supplier Banks</t>
  </si>
  <si>
    <t>Managing ACH/EFT Notifications</t>
  </si>
  <si>
    <t>30.5.2 Manage ACH/EFT Notifications</t>
  </si>
  <si>
    <t>In Florida PALM, the Agency AP Maintainer will monitor all types of exceptions and resolve as needed within the source module in order to prepare for period closings (monthly and annual).</t>
  </si>
  <si>
    <t>30.7 Manage Accounts Payable Transactions</t>
  </si>
  <si>
    <t xml:space="preserve">Accounts Payable Module allows you to manage suppliers, process vouchers, and produce/manage payments.  </t>
  </si>
  <si>
    <t xml:space="preserve">Purchasing Module allows you create encumbrances based on information recorded on a purchase order, and maintain and monitor encumbrances. </t>
  </si>
  <si>
    <t xml:space="preserve">• Project Records 
• Project ID ChartField Values 
• Project Expenditures and Revenue
• Project Closeout </t>
  </si>
  <si>
    <t>• Grant Records 
• Sponsored Project ID ChartField Values 
• Grant Expenditures and Revenue
• Sponsor Records
• Subrecipient Records
• Grant Closeout</t>
  </si>
  <si>
    <r>
      <t xml:space="preserve">Business Process Model
</t>
    </r>
    <r>
      <rPr>
        <i/>
        <sz val="10"/>
        <color theme="0"/>
        <rFont val="Arial"/>
        <family val="2"/>
      </rPr>
      <t>Business Process and Sub Process related to the activity</t>
    </r>
  </si>
  <si>
    <t>Following FY closing, FLAIR automatically generates transaction to record real account beginning balances in the agencies accounting records.</t>
  </si>
  <si>
    <t>Agencies adjust account balances within the Master File within Departmental FLAIR.</t>
  </si>
  <si>
    <t>10.2.1 Agency Create and Approve Journals</t>
  </si>
  <si>
    <t>10.4 Close General Ledger and Consolidate Results</t>
  </si>
  <si>
    <t>Title Agency Unique/State Standard Codes</t>
  </si>
  <si>
    <t>Set Up New FLAIR Account Codes</t>
  </si>
  <si>
    <t>Prepare and Submit Fund Questionnaire</t>
  </si>
  <si>
    <t>Separate request forms (paper) for Trust Funds and Local Funds are completed and emailed to A&amp;A to set up or further configure for appropriate usage.</t>
  </si>
  <si>
    <t>Adjust Account Balances</t>
  </si>
  <si>
    <t>Perform Allocations</t>
  </si>
  <si>
    <t>As needed, allocations are maintained and calculated externally, in ABS or other tools, to distribute payroll costs and other types of expenditures or revenues (e.g., grants, projects, special programs) before they are posted to accounts in FLAIR.</t>
  </si>
  <si>
    <t>10.3.2 Perform Allocations</t>
  </si>
  <si>
    <t>Close FY</t>
  </si>
  <si>
    <t>Transaction used to record a transfer of a disbursement. A transaction C21 always appears on the same document number.</t>
  </si>
  <si>
    <t>Transaction used to record the receiving side of a redistribution disbursement transfer. A transaction C20 always appears on the same document number.</t>
  </si>
  <si>
    <t>Transaction used to record a journal disbursement by transfer from one account code to another (may be between two agencies). A transaction C45 always appears on the same document number.</t>
  </si>
  <si>
    <t>Transaction used to record a non-operating journal transfer of cash. A transaction C49 always appears on the same document number.</t>
  </si>
  <si>
    <t>Transaction used to record an operating receipt of cash by journal transfer. A transaction C25 always appears on the same document number.</t>
  </si>
  <si>
    <t>Transaction used to record a non-operating journal transfer of cash. A transaction C29 always appears on the same document number.</t>
  </si>
  <si>
    <t>Invested Balance Checking</t>
  </si>
  <si>
    <t>Disinvestments are checked against the participants current invested balance in the Disinvestments application in CMS.</t>
  </si>
  <si>
    <t>Agencies enter disinvestment journal entries which are invested balance checked after any required approvals and prior to posting.</t>
  </si>
  <si>
    <t>10.2.3 Source Module Journal Entry</t>
  </si>
  <si>
    <t>10.1.3 Enterprise Add or Modify Fund Values</t>
  </si>
  <si>
    <t>Administrative</t>
  </si>
  <si>
    <t>Agencies are configured as suppliers in the Supplier Master. Each Revolving Fund is configured as a payment location on the supplier. Replenishment requests are recorded as vouchers associated with the payment location for that Revolving Fund. The voucher can also be associated with the open encumbrance to relieve the encumbrance. When the payment is issued, an electronic funds transfer (EFT) is generated to replenish the Revolving Fund bank account.</t>
  </si>
  <si>
    <t>Agencies enter vouchers in advance of the intended date remain as outstanding payables until the intended date. Cash checking occurs at the time of payment creation in the Pay Cycle process for voucher payments. Cash checking occurs after any required approvals and prior to posting for journal entries.</t>
  </si>
  <si>
    <t>Agencies are configured as suppliers in the Supplier Master. Each Revolving Fund is configured as a payment location on the supplier. Replenishment requests are recorded as vouchers associated with the payment location for that Revolving Fund. When the payment is issued, an EFT is generated to replenish the Revolving Fund bank account.</t>
  </si>
  <si>
    <t>When agencies record or update an encumbered payable, Departmental FLAIR automatically records the offsetting transaction to update the payable.</t>
  </si>
  <si>
    <t>Direct Journal Deposits are used to record deposits, including expenditure refunds, not associated to an accounts receivable or customer. The spending authority is restored after the deposit is approved.</t>
  </si>
  <si>
    <t>60.2.1 Direct Journal Deposits</t>
  </si>
  <si>
    <t>60.2.2 AR Deposits</t>
  </si>
  <si>
    <t>50.2.1 Customer Billing</t>
  </si>
  <si>
    <t>After the FY closing process runs, revenues and expenses will be automatically closed to Fund Balance and generates the balance forward amounts for all real account balances. The Actuals ledger is updated directly to create offsets to Fund Balance.</t>
  </si>
  <si>
    <t>Transaction used to record the cancellation of a warrant issued and not cashed within 12 months.</t>
  </si>
  <si>
    <t>Agencies use the TR9S screen which generates TR90s to modify receivables established with a TR90.</t>
  </si>
  <si>
    <t>Agencies record a credit to the original bill and rebill the customer, or agencies use a maintenance worksheet to update the receivable.</t>
  </si>
  <si>
    <t>50.2.2 Refund/Credit Invoice</t>
  </si>
  <si>
    <t>60.1.1 Record Accounts Receivable</t>
  </si>
  <si>
    <t>Accounts Receivable</t>
  </si>
  <si>
    <t>A customer accounts receivable item is automatically created from bills, manually created, or interfaced from ABS. Accounts receivable balances not associated to a customer are entered at a summary level directly in the General Ledger.</t>
  </si>
  <si>
    <t>An AR Deposit uses a clearing fund deposit type to record deposits directly to the concentration account. Agencies use a report to identify and record any clearing fund deposit amounts that are unreconciled for financial statement purposes.</t>
  </si>
  <si>
    <t>AR Deposit records a deposit that is associated with an accounts receivable or customer.</t>
  </si>
  <si>
    <t>Agencies use journal entries in the General Ledger module to directly adjust ledger balances (i.e., correction entries, reclassifications, accrual entries, investments). Adjustments directly made in the General Ledger do not impact the source module integration. Corrections should be made in the source system where applicable.</t>
  </si>
  <si>
    <t>When agencies record a TR31/34, Departmental FLAIR automatically records movement of cash from Clearing Funds to State Funds.</t>
  </si>
  <si>
    <t>A Direct Journal or AR Deposit uses a Clearing Fund deposit type to record deposits directly to the concentration account. Agencies use a report to identify and record any clearing fund deposit amounts that are unreconciled for financial statement purposes.</t>
  </si>
  <si>
    <t>Upon FY closing, FLAIR automatically generates transactions to close nominal accounts in the agencies accounting records.</t>
  </si>
  <si>
    <t>Bank Cash Forecast</t>
  </si>
  <si>
    <t>Treasury performs manual transaction and balance review in Excel spreadsheets based on data from the banking portal.</t>
  </si>
  <si>
    <t>The forecast is prepared in Florida PALM based on interfaced banking data and system transactions.</t>
  </si>
  <si>
    <t>70.3 Manage and Forecast Bank Cash Position</t>
  </si>
  <si>
    <t>Bank Cash Transfer Request</t>
  </si>
  <si>
    <t>Agencies contact Treasury to request a transfer of cash between agency bank accounts.</t>
  </si>
  <si>
    <t>Agencies enter a cash transfer request. This request flows through an electronic approval workflow. Once approved, Wires are logged with the bank and ACH/EFTs are electronically transmitted for processing.</t>
  </si>
  <si>
    <t>70.4 Process Bank Cash Transfers</t>
  </si>
  <si>
    <t>Billing a Customer</t>
  </si>
  <si>
    <t>Agencies use outside means, such as ABS, exclusively to bill customers.</t>
  </si>
  <si>
    <t>Agencies can create bills either manually or through interfaces. Bills can be emailed or printed. History and activities are tracked within Florida PALM.</t>
  </si>
  <si>
    <t>Transaction used to record receipt of monies from agencies for automated deposits (debits) to receiving depository institutions in settlement of EFT expense payments (credits) to demand credit or savings accounts.</t>
  </si>
  <si>
    <t>Cash &amp; Budget</t>
  </si>
  <si>
    <t>Transaction used to record the end of the year cash balance as beginning cash balance of the new year.</t>
  </si>
  <si>
    <t>Year-end General Ledger closing rules create General Ledger journals to record the rolled forward cash balances.</t>
  </si>
  <si>
    <t>Agencies use an online search to inquire on deposit transactions until verified.</t>
  </si>
  <si>
    <t>A Direct Journal Deposit uses a clearing fund deposit type to record deposits directly to the concentration account. Agencies use a report to identify and record any clearing fund deposit amounts that are unreconciled for financial statement purposes.</t>
  </si>
  <si>
    <t>Close Accounting Period</t>
  </si>
  <si>
    <t>DFS manages, coordinates, and communicates closing schedule and procedure. Upon completion of closing activities, DFS closes the previous accounting period to prevent further posting.
Agencies prepare for month-end close by recording all monthly payables, receivables, potential adjustments, and corrections in the source modules proactively throughout the month. Accounting entries are continuously posted from the source modules to the General Ledger at summarized levels (e.g., Accounts Payable, Accounts Receivable, Payroll) to maintain a systematic reconciliation. Agencies have reports available to verify balances and confirm closeout of financial activities for the month, prior to month-end close.</t>
  </si>
  <si>
    <t>Agencies continue to follow the normal month-end close process to closeout financial activities. In addition, agencies enter and process year-end adjustments required for financial statements. DFS coordinates and communicates the year-end closing schedule and procedure. Upon completion of closing activities, DFS closes the current accounting period FY to prevent further posting. DFS continues to record adjustments in the closing fiscal year until financial statements have been prepared and submitted for audit. After the official audit has been received, the FY is closed and the balances finalized.</t>
  </si>
  <si>
    <t>CRA Bank Reconciliation</t>
  </si>
  <si>
    <t>Agencies reconcile revolving fund bank accounts outside of FLAIR and the CRA application.</t>
  </si>
  <si>
    <t>CRA bank statements are automatically imported into Florida PALM daily and generates bank statement accounting entries for CRA activity. Bank transactions are reconciled to bank statement accounting entries to support interest apportionment. CRA payment and deposit reconciliation is performed outside of Florida PALM.</t>
  </si>
  <si>
    <t>80.2.7 Manage Revolving Funds</t>
  </si>
  <si>
    <t>Payments</t>
  </si>
  <si>
    <t>CRA Interest Apportionment</t>
  </si>
  <si>
    <t>Interest apportionment to CRA is received. Agencies write checks from the CRA and deposit interest in the Advancing Fund.</t>
  </si>
  <si>
    <t>Interest apportionment for CRA balances is distributed directly to the Advancing Fund.</t>
  </si>
  <si>
    <t>70.7.2 Distribute Interest Apportionment</t>
  </si>
  <si>
    <t>Creating an Inter/Intra Agency Billing</t>
  </si>
  <si>
    <t>Billing agencies generate bills outside of FLAIR for goods and services. Paying agencies enter a voucher to process JT payment.</t>
  </si>
  <si>
    <t>Agencies generate customer bills which are paid by the receiving agency via voucher.</t>
  </si>
  <si>
    <t>A Prepaid Voucher is used to record advances paid to suppliers before goods or services are received. These vouchers are subject to electronic workflow. Subsequent invoices are recorded against the original prepaid voucher for tracking. The accounting for the subsequent payments relieves the prepaid and records the expense.</t>
  </si>
  <si>
    <t>Transaction used to record a cancellation of a warrant disbursed in the current FY.</t>
  </si>
  <si>
    <t>Agencies request cancellations using the Payment Cancellation form. DFS performs the warrant cancellation, which updates the ledger balances.</t>
  </si>
  <si>
    <t>Deposit Bank Transaction Correction</t>
  </si>
  <si>
    <t>Agencies contact Treasury to request the correction. Treasury works with the bank to receive the correction. The exception item is held from processing until the correction is received.</t>
  </si>
  <si>
    <t>When there is a discrepancy between the bank transaction and the system transaction, and the system transaction should not be corrected, Florida PALM expects the two transactions are forced to reconcile. When this happens, a new system transaction is created to account for the difference in the General Ledger. When the correcting transaction is received, a new system transaction is created to reverse the accounting entry from the forced reconciliation.</t>
  </si>
  <si>
    <t>70.2 Manage and Reconcile Bank Statements</t>
  </si>
  <si>
    <t>Deposit Transaction Correction</t>
  </si>
  <si>
    <t>Agencies contact Treasury to change the status on the transaction in the Departmental FLAIR CP screen. Then agencies reverse the original transaction in Departmental FLAIR and record a new transaction with the correct information.</t>
  </si>
  <si>
    <t>If there is a discrepancy between the bank transaction and the Florida PALM transaction, users review the Florida PALM transaction to determine if it is correct or not. If the Florida PALM transaction is not correct, then users correct Florida PALM transaction. </t>
  </si>
  <si>
    <t>Deposit Verification Process</t>
  </si>
  <si>
    <t>Agencies manually transfer deposit records in FLAIR to allow the record to be matched to the bank deposit record in CMS.</t>
  </si>
  <si>
    <t>Bank statement deposits are automatically reconciled daily to AR deposits, based on data attributes.</t>
  </si>
  <si>
    <t>Direct Journal Deposits are used to record deposits, including expenditure refunds, not associated to an accounts receivable or customer.</t>
  </si>
  <si>
    <t>There are three ways to correct a voucher. Corrections to accounting are made using journal vouchers. Corrections to voucher details are made using adjustment vouchers. Agencies may also use redistributions through Journal Entries or through allocations directly into the General Ledger.</t>
  </si>
  <si>
    <t>Transaction used to record an expenditure by EFT for goods or services received.</t>
  </si>
  <si>
    <t>Establishing Customer Records</t>
  </si>
  <si>
    <t>Agencies have a customer file in Departmental FLAIR. However, the majority of agencies use their business systems to manage their customers.</t>
  </si>
  <si>
    <t>Agencies have the ability to create their agency-specific customers, either manually or through interfaces, and manage and maintain that relationship within Florida PALM.</t>
  </si>
  <si>
    <t>50.1 Set Up and Maintain Customer</t>
  </si>
  <si>
    <t>Exception Handling</t>
  </si>
  <si>
    <t>Voucher, payment, encumbrance, budget, and cash exceptions are handled in various capacities outside and within FLAIR.</t>
  </si>
  <si>
    <t>Financial</t>
  </si>
  <si>
    <t>Transaction used to record the movement of a refund by transfer. A transaction C39 always appears on the same document number.</t>
  </si>
  <si>
    <t>Direct Journal or AR Deposits are used to record expenditure refunds.</t>
  </si>
  <si>
    <t>Transaction used to record a refund and restore release by transfer. A transaction C38 always appears on the same document number.</t>
  </si>
  <si>
    <t>Transaction used to record the receipt of cash in a prior year receipt account.</t>
  </si>
  <si>
    <t>Fund Cash Balance Forecast</t>
  </si>
  <si>
    <t>An agency’s analysis is created in Excel or ABS which may include historical data, forecasts, and comparison to actual.</t>
  </si>
  <si>
    <t>Fund cash balance forecasts are created online, and historical trends are analyzed to facilitate Forecast to Actual comparisons.</t>
  </si>
  <si>
    <t>80.2.2 Forecast Trust Fund Cash Balance</t>
  </si>
  <si>
    <t>60.3.1 Collections</t>
  </si>
  <si>
    <t>A manual journal entry is entered directly or interfaced into the General Ledger, which impacts a ledger (e.g., actuals, budget, cash)</t>
  </si>
  <si>
    <t>The DFS, Office of Information Technology (OIT) corrects the Master File life-to-date balances upon receiving a request from an agency. The corrections are also used to purge obsolete data from the FLAIR master file.</t>
  </si>
  <si>
    <t>Journal entries are recorded to the appropriate adjustment period.</t>
  </si>
  <si>
    <t>General Revenue Service Charge Report</t>
  </si>
  <si>
    <t>Agencies review Report of Revenue on Trust Funds for Determination of Service Charges Owed to the General Revenue Fund for accuracy and adjust accordingly.</t>
  </si>
  <si>
    <t>The Report of Revenue on Trust Funds for the Determination of Service Charges Owed to the General Revenue Fund is configured based on ChartField strings and includes more flexible calculations to reduce the need for report adjustment.</t>
  </si>
  <si>
    <t>80.2.5 Process GR Service Charge</t>
  </si>
  <si>
    <t>Grant Reimbursement Requests </t>
  </si>
  <si>
    <t>Agencies manage payment schedules outside of FLAIR resulting in limited visibility into upcoming payments.</t>
  </si>
  <si>
    <t>Scheduled payments help inform timing and amount of federal draws by providing visibility into upcoming payments.</t>
  </si>
  <si>
    <t>ChartFields values are established and maintained by both agencies and DFS A&amp;A. Agencies use a workflow enabled electronic ChartField Request Form to submit requests for ChartField values within the agency and to DFS, A&amp;A. Agencies and DFS can approve or deny and communicate electronically.</t>
  </si>
  <si>
    <t>Transaction used to record a cash deposit in the State Treasury.</t>
  </si>
  <si>
    <t>Direct Journals or AR Deposits are used to record deposits in the State Treasury.</t>
  </si>
  <si>
    <t>Treasury Receipts</t>
  </si>
  <si>
    <t>Treasury receipts are recorded as deposits in AR. These transactions are associated with the Concentration Account and are recorded as either Direct Journals or AR Deposits</t>
  </si>
  <si>
    <t>Treasury Research Request Needed</t>
  </si>
  <si>
    <t>Agencies submit a research request in CMS that routes to Treasury’s work queue for review and resolution.</t>
  </si>
  <si>
    <t>The Treasury Correspondence Form is the form which facilitates agencies ability to request research from Treasury. A workflow facilitates the routing of the form to Treasury.</t>
  </si>
  <si>
    <t>70.1.2 Manage Treasury Correspondence</t>
  </si>
  <si>
    <t>Trust Fund Disinvestment</t>
  </si>
  <si>
    <t>Agencies enter a journal entry to record the disinvestment. The amount of this entry is checked against the total investment balance for the Trust Fund. Once the entry is approved and posted, the General Ledger balances are updated.</t>
  </si>
  <si>
    <t>Trust Fund Investment/Disinvestment Integration</t>
  </si>
  <si>
    <t>Trust Fund investment and disinvestment transactions are integrated to the Fund Accounting application in CMS from Central FLAIR.</t>
  </si>
  <si>
    <t>Interest and Administrative Fee Apportionment</t>
  </si>
  <si>
    <t>Florida PALM calculates the interest and administrative fee apportionment and records them as journal entries in the General Ledger</t>
  </si>
  <si>
    <t>Issuing a Refund to a Customer</t>
  </si>
  <si>
    <t>Agencies enter a voucher in Departmental FLAIR to initiate a refund to customers; customers must be in Statewide Vendor File.</t>
  </si>
  <si>
    <t>Agencies can generate refund payment vouchers through the billing functionality; customers do not have to be in the Statewide Supplier Master File.</t>
  </si>
  <si>
    <t>Issuing Revolving Fund Checks</t>
  </si>
  <si>
    <t>Agencies record checks issued from Revolving Funds from ABS or hand-write the checks.</t>
  </si>
  <si>
    <t>Detailed payments may be recorded as vouchers. These vouchers are associated with a payment method of manual and agencies record the check number from the agency business system or hand-written checks.</t>
  </si>
  <si>
    <t>Agencies record the receiving agency journal transfer in Departmental FLAIR and the outstanding accounts receivable is relieved.</t>
  </si>
  <si>
    <t>Billing agency creates customer bills which are electronically sent to the paying agency. Paying agency enters a voucher to process payment.</t>
  </si>
  <si>
    <t>ACH/EFT returns or failures are handled with reports and manual activities.</t>
  </si>
  <si>
    <t>Within Florida PALM, ACH/EFT returns and failures will be handled through multiple exception handling processes. In addtion, prenotification activities will occur confirming the ACH/EFT informaiton provided for Suppliers.</t>
  </si>
  <si>
    <t>Agencies create bills with a specific bill type or enter an online item with a specific AR distribution code. These transactions will not impact the general ledger.</t>
  </si>
  <si>
    <t>Monitoring Outstanding GR Service Charge Balance</t>
  </si>
  <si>
    <t>GR Service Charge balances are tracked in an Excel spreadsheet.</t>
  </si>
  <si>
    <t>GR Service Charge balances are tracked in Florida PALM as Customer Invoices.</t>
  </si>
  <si>
    <t>A&amp;A maintains the Florida PALM Trees as ChartField values are updated, removed, or added. Trees are used to organize the values of a single ChartField into a hierarchical structure to
facilitate reporting, security, and budget translation.</t>
  </si>
  <si>
    <t>Need to request new Funds (e.g., Trust Funds, Local Funds)</t>
  </si>
  <si>
    <t>Multiple paper and web-based forms are completed by agencies and sent to Treasury and A&amp;A to establish new Fund codes.</t>
  </si>
  <si>
    <t>The Fund Questionnaire is the form that routes via workflow to facilitate the request of new Funds, including Trust Funds and Local Funds (e.g., Clearing Funds, Revolving Funds).</t>
  </si>
  <si>
    <t>70.1.1 Maintain Bank Accounts</t>
  </si>
  <si>
    <t>Agencies add Vendors to the Statewide Vendor File.</t>
  </si>
  <si>
    <t>Non-CRA Bank Reconciliation</t>
  </si>
  <si>
    <t>Agencies reconcile revolving fund bank accounts outside of FLAIR and CMS.</t>
  </si>
  <si>
    <t>Agencies can work with Florida PALM and their banking partner to import daily bank statements to support non-CRA Bank Account Reconciliation. Otherwise, agencies manually reconcile non-CRA Bank Account transactions in Florida PALM.</t>
  </si>
  <si>
    <t>Agencies have the option to further distribute financial activities held or accumulated at a summary level that must be recorded at a more granular level. Agencies have the option to use allocation functionality by configuring desired rules to distribute financial activities and post to the ledger or continue to use ABS or other tools to distribute financial activities and importing to Florida PALM to post to the ledger.</t>
  </si>
  <si>
    <t>The Fund Questionnaire is a workflow enabled electronic form that facilitates the request of the additional configuration of elements to the existing Trust Funds and Local Funds.</t>
  </si>
  <si>
    <t>Transaction used to record the cancellation of a warrant processed and dated in the prior FY.</t>
  </si>
  <si>
    <t>Vouchers are designated as applicable to 1099 reporting. Florida PALM can automatically generate a payment for a withholding to the appropriate authority. DFS generates required tax reports, and processes tax withholding, as applicable, based on supplier information provided from the supplier profile. Accounting codes for disbursement transactions are also used to validate the inclusion or exclusion of transactions for the 1099s.</t>
  </si>
  <si>
    <t>Reconcile Bank Balance to System Balance</t>
  </si>
  <si>
    <t>The Bank Accounts, State Accounts, and Fund Accounting applications are used to reconcile bank balances to Central FLAIR balances.</t>
  </si>
  <si>
    <t>The Book to Bank Reconciliation process reconciles month-end bank balances to month-end actuals ledger balances. This process is part of month-end processing for each bank account.</t>
  </si>
  <si>
    <t>70.5 Reconcile Book to Bank Balances</t>
  </si>
  <si>
    <t>Reconciling Outstanding Payments</t>
  </si>
  <si>
    <t>The Warrant Processing application within CMS is used to reconcile outstanding payments issued through Central FLAIR to payments which cleared the bank.</t>
  </si>
  <si>
    <t>Bank statement reconciliation automatically matches payments which cleared the bank to payments outstanding in Florida PALM.</t>
  </si>
  <si>
    <t>Record Trust Fund Disinvestment</t>
  </si>
  <si>
    <t>Agencies create a journal entry to disinvest Trust Fund cash. Available cash is increased to support disbursements.</t>
  </si>
  <si>
    <t>Record Trust Fund Investments</t>
  </si>
  <si>
    <t>Agencies record an unencumbered disbursement in Departmental FLAIR or request A&amp;A enter a manual voucher in FLAIR to invest Trust Fund cash.</t>
  </si>
  <si>
    <t>Agencies create a journal entry to invest Trust Fund cash. Available cash is decreased.</t>
  </si>
  <si>
    <t>Encumbrances are recorded for purchase orders for goods or services, or other commitments, such as contracts, subgrants, or InterUnit obligations. The applicable budget (e.g., appropriation, release, allotment) is reduced to represent the commitment for these planned disbursements. The encumbrance is paid, adjusted, or closed as applicable.</t>
  </si>
  <si>
    <t>Request Bank Account Supplies</t>
  </si>
  <si>
    <t>A Deposit Order is entered in CMS for Concentration subaccount/location supplies and a web-based form is used to request CRA location supplies.</t>
  </si>
  <si>
    <t>The Treasury Correspondence Form is the form which facilitates agencies ability to order supplies. A workflow facilitates the routing of the form to Treasury and Supplier Management.</t>
  </si>
  <si>
    <t>Request New Location/Subaccount</t>
  </si>
  <si>
    <t>Agencies submit requests to Treasury for new Concentration subaccounts and locations in the CMS application. Agencies submit requests for new CRA locations through a web-based form.</t>
  </si>
  <si>
    <t>The Bank Account/Banking Service Request Form is a single form that routes via workflow to facilitate the request of new subaccounts or approval for outside banking services from Treasury.</t>
  </si>
  <si>
    <t>Request to Procure Banking Services</t>
  </si>
  <si>
    <t>The Request to Procure Banking Services, a web-based form, is used to request approval for outside banking services from Treasury.</t>
  </si>
  <si>
    <t>The Bank Account/Banking Service Request Form is the form that routes via workflow to facilitate the request of new subaccounts or approval for outside banking services from Treasury.</t>
  </si>
  <si>
    <t>Transaction used to record the reverting of a 12-month restoration of a State warrant issued and not cashed within 12 months.</t>
  </si>
  <si>
    <t>Stale payments are automatically cancelled and the applicable amounts, excluding grants and other items, are transferred to the DFS, Division of Unclaimed Property.</t>
  </si>
  <si>
    <t>Returned Items</t>
  </si>
  <si>
    <t>Returned items are interfaced as negative deposits. These transactions are posted to a default location for each subaccount/deposit location. If the returned item needs to be posted to another ChartField string or if it was related to a receivable, Agencies record a zero-dollar Direct Journal or AR Deposit to update the accounting.</t>
  </si>
  <si>
    <t>60.2.3 Returned Items</t>
  </si>
  <si>
    <t>Transaction used to record a refund due to over collection of taxes or fees.</t>
  </si>
  <si>
    <t>Agencies automatically generate refund payment vouchers through the billing functionality. If not billed within Florida PALM, agencies can directly enter a voucher payment or may interface from ABS. Customers do not have to be in the Statewide Supplier Master File.</t>
  </si>
  <si>
    <t>Agencies enter a zero-dollar Direct Journal or AR Deposit to record revenue redistributions.</t>
  </si>
  <si>
    <t>Revolving Fund Bank Transaction Details</t>
  </si>
  <si>
    <t>Revolving Fund bank account payments are not recorded in Departmental FLAIR. Agencies may record payments in their ABS.</t>
  </si>
  <si>
    <t>Checks issued out of Revolving Fund bank accounts should be recorded at the individual payment level as manual payments in Accounts Payable. Payment details are available on a report to support Revolving Fund Replenishment.</t>
  </si>
  <si>
    <t>Agencies are configured as suppliers in the Supplier Master. Each Revolving Fund is configured as a payment location on the supplier. Replenishment requests are recorded as vouchers associated with the payment location for that Revolving Fund. All vouchers create an outstanding accounts payable that is liquidated by the issuance of a payment. An EFT is generated from the payment to replenish the Revolving Fund bank account.</t>
  </si>
  <si>
    <t>Agencies record the refund of amounts into the Revolving Fund from the Advancing Fund.</t>
  </si>
  <si>
    <t>Revolving Fund Reimbursements are recorded as Direct Journal Deposits.</t>
  </si>
  <si>
    <t>Revolving Fund Replenishment</t>
  </si>
  <si>
    <t>Revolving Fund replenishments are vouchers paid via paper warrants.</t>
  </si>
  <si>
    <t>Revolving Fund replenishments are paid via ACH.</t>
  </si>
  <si>
    <t>New budgetary ChartFields are received from LAS/PBS annually. Budgetary ChartFields are added by DFS A&amp;A only and can be added at any time prior to the date needed using a future effective date.</t>
  </si>
  <si>
    <t>SPIA Application Integration</t>
  </si>
  <si>
    <t>The SPIA application sends the daily participant transactions to the Fund Accounting application in CMS. Fund Accounting sends the daily balances and monthly apportionment back to the SPIA application.</t>
  </si>
  <si>
    <t>The SPIA application calculates daily balances and sends a monthly file to Florida PALM to support interest apportionment. Florida PALM sends a monthly interest apportionment file back to the SPIA application.</t>
  </si>
  <si>
    <t>70.7.1 Manage SPIA Balances</t>
  </si>
  <si>
    <t>Agencies can automatically generate refund payment vouchers through the billing functionality. If not billed, within Florida PALM, agencies can directly enter a voucher for payment or may upload from an agency business system. Customers do not have to be in the Statewide Supplier Master File.</t>
  </si>
  <si>
    <t>Agencies record vouchers that are not associated with an encumbrance. These vouchers are considered unencumbered. There are three ways to correct a voucher. Corrections to accounting are made using journal vouchers. Corrections to voucher details are made using adjustment vouchers. Agencies may also use redistributions through Journal Entries or through allocations directly into the General Ledger.</t>
  </si>
  <si>
    <t>Vendors register their Substitute W9 within the W9 Portal which results in confirmation or matching of their Tax Identification Number (TIN) and Name with the IRS.</t>
  </si>
  <si>
    <t>Florida PALM will interface directly with the IRS to perform TIN matching activities.</t>
  </si>
  <si>
    <t>Transaction used to record an expenditure by a warrant for goods or services received.</t>
  </si>
  <si>
    <t>Warrant to Wire Process</t>
  </si>
  <si>
    <t>Agencies take warrants to Treasury to request the warrant be converted to a wire.</t>
  </si>
  <si>
    <t>Suppliers are configured, on a limited basis and with Treasury approval, to receive wire transfers when vouchers are paid.</t>
  </si>
  <si>
    <t>Agencies record receivables (with or without a customer).</t>
  </si>
  <si>
    <t>Agencies record a deposit where an accounts receivable has been established in the subsidiary ledger.</t>
  </si>
  <si>
    <t>Agencies submit batch transactions to create a voucher / payment request or journal transfer when no encumbrance exists.</t>
  </si>
  <si>
    <t>Agencies record a deposit transaction not associated to an accounts receivable.</t>
  </si>
  <si>
    <t>60.2.5 Manage Electronic Receipts Data</t>
  </si>
  <si>
    <t>Vouchers are entered in Departmental FLAIR to transfer cash within agencies. The receipt of the transfer is recorded in Departmental FLAIR to update the cash balance.</t>
  </si>
  <si>
    <t>Agencies record anticipated receivables that are not yet due. This transaction does not record an accounting entry to the general ledger.</t>
  </si>
  <si>
    <t>Florida PALM provides various reporting and inquiring capabilities for researching and reviewing transactions. An automated process creates accounting entries for unbilled revenue accrual within the current accounting period. Agencies reconcile and correct transaction errors as part of month end close of the Billing and Accounts Receivable modules.</t>
  </si>
  <si>
    <t>60.1.2 Period Close</t>
  </si>
  <si>
    <t>A&amp;A monitors and forecasts the cash balance of GR at the statewide level using Florida PALM dashboards and reporting tools.</t>
  </si>
  <si>
    <t>80.2.3 Monitor and Forecast GR Fund Cash Balance</t>
  </si>
  <si>
    <t>These transactions are entered in Treasury's Disinvestments application within CMS and interface with Central FLAIR to increase cash in Central FLAIR. Agencies create transactions to update the cash balance in Departmental FLAIR.</t>
  </si>
  <si>
    <t>Returned Items are received from the bank and are loaded into CMS. CMS generates a C40 which posts to Central FLAIR to update Fund cash balances. Agencies record returned items in Departmental FLAIR.</t>
  </si>
  <si>
    <t>Agencies record journal transfers for revenue reclassifications between account codes.</t>
  </si>
  <si>
    <t>Agencies record the refund of overpayment of taxes to a taxpayer.</t>
  </si>
  <si>
    <t>Agencies enter a disinvestment into the Disinvestment application which generates transactions that posts to Central FLAIR. The agency records a transaction into Departmental FLAIR.</t>
  </si>
  <si>
    <t>Write-Off</t>
  </si>
  <si>
    <t>Agencies requests A&amp;A approve write-off of outstanding dept. If approval received, agency updates GL code in Departmental FLAIR AR subsidiary to indicate transition to write-off. AR amount is changed to $0.</t>
  </si>
  <si>
    <t>Agencies analyzes and reconciles customer accounts to determine if an outstanding balance needs to be written off. The agency submits the Maintenance Worksheet with the receivable selected to write-off. The worksheet is routed through the approval workflow to A&amp;A.</t>
  </si>
  <si>
    <t>60.3.2 Write-Off</t>
  </si>
  <si>
    <t>ACH Notification of Change (NOC)</t>
  </si>
  <si>
    <t>ACH NOC data is received from financial institutions and made available through Florida PALM either through an online view or interface.</t>
  </si>
  <si>
    <t>Agencies record a receipt of cash deposited temporarily to a clearing fund bank account that is associated to an accounts receivable. The cash receipt utility, the Departmental FLAIR CP Function, is used to automatically initiate a TR98 to record the deposit at the concentration account.</t>
  </si>
  <si>
    <t>Agencies use a Departmental FLAIR transaction to make correction to the Departmental FLAIR records. These transactions are also used to adjust records for the correct accounting period, to record beginning balances, year-end adjustments, and prior period adjustments. These entries in FLAIR do not affect subsidiary ledgers.</t>
  </si>
  <si>
    <t>Agencies record a receipt of cash deposited temporarily to a Clearing Fund bank account that is not associated to an accounts receivable. The cash receipt utility, the Departmental FLAIR CP Function, is used to automatically initiate a transaction to record the deposit at the concentration account.</t>
  </si>
  <si>
    <t>Agencies must close the previous month in Departmental FLAIR. Agencies have the ability to schedule their month end closing. However, if the agency does not close in a timely manner, DFS A&amp;A initiates a systematic close. Agencies can update/adjust records for the month until the month end closing.</t>
  </si>
  <si>
    <t>At the end of the State FY, DFS coordinates and communicates the closing schedule. Agencies make prior year adjustments in the 13th period to convert them from cash basis to accrual basis. Departmental FLAIR is closed where agencies’ General Ledger nominal accounts are closed into fund equity and real accounts are rolled to the next fiscal year. As Departmental FLAIR closes each agency, a copy of the General Ledger account balances is transmitted for Comprehensive Annual Financial Reports (CAFR) preparation.</t>
  </si>
  <si>
    <t>Vouchers are entered in Departmental FLAIR to transfer cash between agencies. Receiving agencies receive a notification via a Journal Transfer report or FLAIR transaction history when the cash transfer voucher has been posted. The receipt of the transfer is recorded in Departmental FLAIR to update the cash balance.</t>
  </si>
  <si>
    <t>DFS generates 1099s which are provided to vendors to comply with tax reporting requirements.  1099 reporting is based off the accounting (object) codes used in transactions. The Statewide Expenditure Object Code list identifies the object codes which triggers 1099 reporting.</t>
  </si>
  <si>
    <t>Agencies use specific transaction codes to record, adjust, or liquidate encumbrances. Encumbrances are recorded for payments, such as purchase orders and contracts for goods or services, or other commitments. The encumbrance reduces available allotment budget in Departmental FLAIR but does not affect appropriations in Central FLAIR. The encumbrance is paid, adjusted, or closed, as applicable.</t>
  </si>
  <si>
    <t>The State uses three dates to measure prompt payment compliance and to calculate interest, if applicable. In Departmental FLAIR, the agency records the later of the three dates (i.e. date invoice was received, date goods and services were received, and date goods and services were inspected and approved).</t>
  </si>
  <si>
    <t>New budgetary codes are received from LAS/PBS annually. There is a specific function in Departmental FLAIR (NA Function), where agencies have system access only during a designated period of time to set up new FLAIR account codes for upcoming FY prior to the start of the FY.</t>
  </si>
  <si>
    <t>Agencies can add Agency Unique Codes directly to the Title File (e.g., General Ledger Code, Local Funds), however, State Standard Codes (e.g., Category, Budget Entity, Expenditure Object Code) are managed by DFS A&amp;A. Agencies primarily email requests to DFS A&amp;A.</t>
  </si>
  <si>
    <t>For money Treasury directly receives, Treasury records the deposits for the Concentration Account in the CMS application. CMS generates a C40 which posts to Central FLAIR to update cash balances. Deposits are recorded manually by DFS Accounting as TR96s in Departmental FLAIR.</t>
  </si>
  <si>
    <t>Agencies create a voucher / payment request when no encumbrance exists. MFMP sends a payment request file that generates a transaction in Departmental FLAIR to create a voucher / payment request.
Agencies also create a voucher to correct previous transactions when the correction affects the account code.</t>
  </si>
  <si>
    <t>10.1.5 Enterprise Set Up and Maintain Trees and/or Combination Edits</t>
  </si>
  <si>
    <t>10.1.2 Enterprise Add or Modify Statewide ChartField Values</t>
  </si>
  <si>
    <t>10.2.4 Enterprise Create and Approve Journals</t>
  </si>
  <si>
    <t>MFMP Suppliers</t>
  </si>
  <si>
    <t>• Appropriations, Allotments, and Estimated Revenue
• Budget Journals
• Budget Management, Budget and Cash Check, Invested Balance Budget Check
• Budget Ledger Balances
• Budget Close - Carry Forward / Certified Forward</t>
  </si>
  <si>
    <t xml:space="preserve">Commitment Control Module allows you to manage appropriations, releases, reserves, allotments, revenue estimates, budget checking, cash checking, and invested balance checking. </t>
  </si>
  <si>
    <r>
      <t xml:space="preserve">Activity ID
</t>
    </r>
    <r>
      <rPr>
        <i/>
        <sz val="10"/>
        <color theme="0"/>
        <rFont val="Arial"/>
        <family val="2"/>
      </rPr>
      <t>Unique identifying row</t>
    </r>
  </si>
  <si>
    <t>001.10.2.1</t>
  </si>
  <si>
    <t>001.10.2.2</t>
  </si>
  <si>
    <t>10.2.2 Edit Check</t>
  </si>
  <si>
    <t>001.10.3.2</t>
  </si>
  <si>
    <t>001.30.3.1</t>
  </si>
  <si>
    <t>002.10.2.1</t>
  </si>
  <si>
    <t>002.10.2.2</t>
  </si>
  <si>
    <t>002.10.3.2</t>
  </si>
  <si>
    <t>002.30.3.1</t>
  </si>
  <si>
    <t>003.10.2.1</t>
  </si>
  <si>
    <t>003.10.2.2</t>
  </si>
  <si>
    <t>003.30.3.1</t>
  </si>
  <si>
    <t>003.50.2.1</t>
  </si>
  <si>
    <t>003.60.2.1</t>
  </si>
  <si>
    <t>003.60.2.2</t>
  </si>
  <si>
    <t>004.10.2.1</t>
  </si>
  <si>
    <t>004.10.2.2</t>
  </si>
  <si>
    <t>004.30.3.1</t>
  </si>
  <si>
    <t>004.50.2.1</t>
  </si>
  <si>
    <t>004.60.2.1</t>
  </si>
  <si>
    <t>004.60.2.2</t>
  </si>
  <si>
    <t>005.10.2.1</t>
  </si>
  <si>
    <t>005.10.2.2</t>
  </si>
  <si>
    <t>005.10.3.2</t>
  </si>
  <si>
    <t>005.30.4.1</t>
  </si>
  <si>
    <t>005.50.2.1</t>
  </si>
  <si>
    <t>005.60.2.1</t>
  </si>
  <si>
    <t>005.60.2.2</t>
  </si>
  <si>
    <t>006.10.2.1</t>
  </si>
  <si>
    <t>006.10.2.2</t>
  </si>
  <si>
    <t>006.30.4.1</t>
  </si>
  <si>
    <t>006.50.2.1</t>
  </si>
  <si>
    <t>006.60.2.1</t>
  </si>
  <si>
    <t>006.60.2.2</t>
  </si>
  <si>
    <t>007.80.2.7</t>
  </si>
  <si>
    <t>CM
GL</t>
  </si>
  <si>
    <t>008.10.2.1</t>
  </si>
  <si>
    <t>008.10.2.2</t>
  </si>
  <si>
    <t>008.30.4.1</t>
  </si>
  <si>
    <t>008.50.2.1</t>
  </si>
  <si>
    <t>Fixed Capital Outlay (FCO) Certifications</t>
  </si>
  <si>
    <t>As part of year end closing activities, agencies use functionality in Departmental FLAIR to identify amounts in order to request certification forward for FCO appropriations. Departmental FLAIR transmits to data to LAS/PBS via interface.</t>
  </si>
  <si>
    <t>FCO projects require a Project ChartField value. FCO projects require reconciliation with Commitment Control on an on-going basis. Requests for FCO certification will be generated from the Project Costing source module and integrated with the FCO Projects Worksheets generated through Commitment Control.</t>
  </si>
  <si>
    <t>009.20.3.2</t>
  </si>
  <si>
    <t>20.3.2 Certified Forward</t>
  </si>
  <si>
    <t>010.30.3.1</t>
  </si>
  <si>
    <t>010.80.2.6</t>
  </si>
  <si>
    <t>AP
AR
GL</t>
  </si>
  <si>
    <t>011.50.2.1</t>
  </si>
  <si>
    <t>011.60.3.1</t>
  </si>
  <si>
    <t>011.80.2.6</t>
  </si>
  <si>
    <t>012.10.2.1</t>
  </si>
  <si>
    <t>012.10.2.2</t>
  </si>
  <si>
    <t>012.80.1.2</t>
  </si>
  <si>
    <t>80.1.2 Invested Cash Checking</t>
  </si>
  <si>
    <t>013.30.5.1</t>
  </si>
  <si>
    <t>013.80.2.7</t>
  </si>
  <si>
    <t>015.50.2.1</t>
  </si>
  <si>
    <t>015.60.3.1</t>
  </si>
  <si>
    <t>015.80.2.5</t>
  </si>
  <si>
    <t>016.30.3.1</t>
  </si>
  <si>
    <t>016.50.2.1</t>
  </si>
  <si>
    <t>016.80.2.5</t>
  </si>
  <si>
    <t>018.30.2.1</t>
  </si>
  <si>
    <t>018.30.3.1</t>
  </si>
  <si>
    <t>018.30.4.1</t>
  </si>
  <si>
    <t>018.80.2.7</t>
  </si>
  <si>
    <t>019.10.2.1</t>
  </si>
  <si>
    <t>019.10.2.2</t>
  </si>
  <si>
    <t>019.30.4.1</t>
  </si>
  <si>
    <t>019.50.2.1</t>
  </si>
  <si>
    <t>019.60.2.1</t>
  </si>
  <si>
    <t>023.20.1.3</t>
  </si>
  <si>
    <t>Budget Ledger Reconciliation with LAS/PBS</t>
  </si>
  <si>
    <t>DFS A&amp;A and EOG/OPB reconcile budget ledgers daily and monthly.</t>
  </si>
  <si>
    <t>DFS A&amp;A and EOG/OPB reconcile budget ledgers daily.</t>
  </si>
  <si>
    <t>20.1.3 Enterprise Budget Ledger Reconciliation</t>
  </si>
  <si>
    <t>024.30.4.1</t>
  </si>
  <si>
    <t>025.20.3.2</t>
  </si>
  <si>
    <t>Transaction used to record the reversion of unspent or uncommitted appropriations for FCO. July 1 reversions occur when an agency does not request the EOG/OPB to continue a project.</t>
  </si>
  <si>
    <t>Budget closing rules create budget journals for reversion to remove unspent or uncommitted appropriations for FCO. Agencies accordingly adjust balances for FCO projects in the Project Costing module.</t>
  </si>
  <si>
    <t>026.20.3.1</t>
  </si>
  <si>
    <t>Carry Forward/Certified Forward</t>
  </si>
  <si>
    <t>Agencies request approval from the Legislature to Carry Forward remaining operating budget balances and certify forward remaining FCO appropriation balances into the next fiscal year (FY). Agency Carry Forward expiration and reversion process is maintained per the guidelines provided by the Legislature.</t>
  </si>
  <si>
    <t>The closing process for the State remains the same procedurally. The closing process identifies the operating budget balances to be retained from the closing FY into the next FY. Florida PALM does not allow negative balances in Transactional Funds, therefore DFS A&amp;A’s management of negatives is not needed. Approval is received from EOG/OPB on Carry Forward/FCO balances and unexpended balances are reverted. Agencies can proactively manage outstanding balances via robust reporting.</t>
  </si>
  <si>
    <t>20.3.1 Carry Forward</t>
  </si>
  <si>
    <t>026.20.3.2</t>
  </si>
  <si>
    <t>027.10.2.1</t>
  </si>
  <si>
    <t>027.10.2.4</t>
  </si>
  <si>
    <t>027.30.4.1</t>
  </si>
  <si>
    <t>027.80.1.1</t>
  </si>
  <si>
    <t>80.1.1 Manage Cash Checking</t>
  </si>
  <si>
    <t>029.50.2.1</t>
  </si>
  <si>
    <t>030.10.2.1</t>
  </si>
  <si>
    <t>030.10.2.2</t>
  </si>
  <si>
    <t>030.30.3.1</t>
  </si>
  <si>
    <t>030.50.2.1</t>
  </si>
  <si>
    <t>030.60.2.1</t>
  </si>
  <si>
    <t>030.60.2.2</t>
  </si>
  <si>
    <t>031.30.3.1</t>
  </si>
  <si>
    <t>031.50.2.1</t>
  </si>
  <si>
    <t>031.60.2.1</t>
  </si>
  <si>
    <t>031.60.2.2</t>
  </si>
  <si>
    <t>032.30.4.1</t>
  </si>
  <si>
    <t>033.20.1.2</t>
  </si>
  <si>
    <t>Record Allotments</t>
  </si>
  <si>
    <t>Agencies can manage their budgets at lower levels by allotting to other FLAIR Master Data Elements.</t>
  </si>
  <si>
    <t>Using budget journals to Transactional Funds, agencies have the option to further breakout statewide appropriations to agency ChartFields to manage their budget. Furthermore, agencies may manage agency allotments at a control level such that no expenditures can proceed if expenditure amounts exceed the agency allotment amounts or other less stringent control levels. DFS A&amp;A adjusts agency budget allotment journals as necessary for impacts to allotments related to Mandatory Reserve appropriations received from LAS/PBS.</t>
  </si>
  <si>
    <t>20.1.2 Manage Agency Allotments</t>
  </si>
  <si>
    <t>034.20.2</t>
  </si>
  <si>
    <t>Request to Override Appropriation Balances</t>
  </si>
  <si>
    <t>In extenuating circumstances, agencies can make request to DFS A&amp;A to override an appropriation balance to continue critical operations. Agencies initiate the request via email to DFS A&amp;A.</t>
  </si>
  <si>
    <t>Agencies can make override of appropriations requests to DFS A&amp;A using an electronic form. Agencies collaborate with EOG/OPB in assessing if an override is needed. DFS approval of the override updates the budget ledger balances to consume budget.</t>
  </si>
  <si>
    <t>20.2 Budget Execution and Management</t>
  </si>
  <si>
    <t>035.20.3.1</t>
  </si>
  <si>
    <t>Activity Agencies use to specify encumbrances, payables, receivables, and FCO items for Carry/Certified Forward.</t>
  </si>
  <si>
    <t>Accounts payable, receivable and encumbrances are identified for carry forward, as per DFS established policy, prior to budget close.</t>
  </si>
  <si>
    <t>035.20.3.2</t>
  </si>
  <si>
    <t>036.10.2.1</t>
  </si>
  <si>
    <t>Trust Funds Termination</t>
  </si>
  <si>
    <t>DFS A&amp;A must close out and remove a terminated trust fund from various state accounting systems using generally accepted accounting principles concerning warrants outstanding, assets, and liabilities.</t>
  </si>
  <si>
    <t>Agencies use Florida PALM reports to review financial account balances information to determine if the trust fund has balances that are required to be transferred. GL journals are used for balance transfers needed. Inactivation of the terminated Fund ChartField values are initiated by DFS A&amp;A pursuant to internal policies.</t>
  </si>
  <si>
    <t>036.10.2.4</t>
  </si>
  <si>
    <t>037.10.2.4</t>
  </si>
  <si>
    <t>038.10.4</t>
  </si>
  <si>
    <t>039.10.2.1</t>
  </si>
  <si>
    <t>039.10.2.2</t>
  </si>
  <si>
    <t>040.10.4</t>
  </si>
  <si>
    <t>041.60.2.1</t>
  </si>
  <si>
    <t>041.80.2.7</t>
  </si>
  <si>
    <t>042.10.2.1</t>
  </si>
  <si>
    <t>042.10.2.2</t>
  </si>
  <si>
    <t>042.10.3.2</t>
  </si>
  <si>
    <t>042.30.3.1</t>
  </si>
  <si>
    <t>042.30.3.3</t>
  </si>
  <si>
    <t>042.30.3.4</t>
  </si>
  <si>
    <t>043.30.3.1</t>
  </si>
  <si>
    <t>043.30.3.3</t>
  </si>
  <si>
    <t>043.80.2.7</t>
  </si>
  <si>
    <t>044.30.3.1</t>
  </si>
  <si>
    <t>044.30.3.3</t>
  </si>
  <si>
    <t>044.80.2.7</t>
  </si>
  <si>
    <t>045.10.2.1</t>
  </si>
  <si>
    <t>045.10.2.2</t>
  </si>
  <si>
    <t>045.30.3.1</t>
  </si>
  <si>
    <t>045.30.3.2</t>
  </si>
  <si>
    <t>045.30.3.3</t>
  </si>
  <si>
    <t>045.30.3.4</t>
  </si>
  <si>
    <t>046.10.2.1</t>
  </si>
  <si>
    <t>046.10.2.2</t>
  </si>
  <si>
    <t>046.30.3.1</t>
  </si>
  <si>
    <t>046.30.3.2</t>
  </si>
  <si>
    <t>046.30.3.3</t>
  </si>
  <si>
    <t>046.30.3.4</t>
  </si>
  <si>
    <t>047.10.2.1</t>
  </si>
  <si>
    <t>047.10.2.2</t>
  </si>
  <si>
    <t>047.30.4.1</t>
  </si>
  <si>
    <t>047.50.2.1</t>
  </si>
  <si>
    <t>047.60.2.1</t>
  </si>
  <si>
    <t>048.10.4</t>
  </si>
  <si>
    <t>049.10.1.1</t>
  </si>
  <si>
    <t>10.1.1 Agency Add or Modify ChartField Values</t>
  </si>
  <si>
    <t>049.10.1.2</t>
  </si>
  <si>
    <t>049.10.1.3</t>
  </si>
  <si>
    <t>050.10.1.2</t>
  </si>
  <si>
    <t>050.10.1.3</t>
  </si>
  <si>
    <t>051.10.1.1</t>
  </si>
  <si>
    <t>051.10.1.3</t>
  </si>
  <si>
    <t>052.10.2.1</t>
  </si>
  <si>
    <t>052.10.2.2</t>
  </si>
  <si>
    <t>052.10.2.4</t>
  </si>
  <si>
    <t>053.10.3.1</t>
  </si>
  <si>
    <t>10.3.1 Agency Perform Month-End Close</t>
  </si>
  <si>
    <t>054.10.3.2</t>
  </si>
  <si>
    <t>055.10.4</t>
  </si>
  <si>
    <t>056.70.7.1</t>
  </si>
  <si>
    <t>057.10.2.1</t>
  </si>
  <si>
    <t>057.10.2.2</t>
  </si>
  <si>
    <t>057.20.2</t>
  </si>
  <si>
    <t>057.80.1.1</t>
  </si>
  <si>
    <t>057.80.2.1</t>
  </si>
  <si>
    <t>80.2.1 Monitor and Manage Fund Cash</t>
  </si>
  <si>
    <t>058.70.7.2</t>
  </si>
  <si>
    <t>059.70.7.2</t>
  </si>
  <si>
    <t>060.10.2.1</t>
  </si>
  <si>
    <t>060.10.2.2</t>
  </si>
  <si>
    <t>060.80.2.1</t>
  </si>
  <si>
    <t>061.30.5.1</t>
  </si>
  <si>
    <t>061.80.2.7</t>
  </si>
  <si>
    <t>062.30.3.1</t>
  </si>
  <si>
    <t>062.80.2.7</t>
  </si>
  <si>
    <t>063.40.2.1</t>
  </si>
  <si>
    <t>Agencies use the Property Accounting screen to transfer assets within their OLO which generates transactions to record the transfer.</t>
  </si>
  <si>
    <t>Agencies use interface and the Cost Adjust/Transfer Asset page to execute transfer of assets within and between BUs.</t>
  </si>
  <si>
    <t>40.2.1 Deploy and Maintain Assets</t>
  </si>
  <si>
    <t>063.40.2.2</t>
  </si>
  <si>
    <t>40.2.2 InterUnit Asset Transfer</t>
  </si>
  <si>
    <t>Assets &amp; Property</t>
  </si>
  <si>
    <t>063.40.2.3</t>
  </si>
  <si>
    <t>40.2.3 Intraunit Asset Transfer</t>
  </si>
  <si>
    <t>063.40.2.4</t>
  </si>
  <si>
    <t>40.2.4 Asset Disposal</t>
  </si>
  <si>
    <t>063.40.2.5</t>
  </si>
  <si>
    <t>40.2.5 Physical Inventory</t>
  </si>
  <si>
    <t>064.40.2.1</t>
  </si>
  <si>
    <t>Agencies use the Property Accounting screen to remove or restore items in the Property Master File which generates transactions to record the removal or restoration.</t>
  </si>
  <si>
    <t>Agencies have the ability to use an interface, or the online Asset Disposal page to dispose assets.</t>
  </si>
  <si>
    <t>064.40.2.2</t>
  </si>
  <si>
    <t>064.40.2.3</t>
  </si>
  <si>
    <t>064.40.2.4</t>
  </si>
  <si>
    <t>064.40.2.5</t>
  </si>
  <si>
    <t>065.40.2.1</t>
  </si>
  <si>
    <t>Agencies use the Property Accounting screen to initiate the request for depreciation which generates transactions to record the depreciation.</t>
  </si>
  <si>
    <t>Depreciation is calculated monthly and posted to the asset record when depreciation is executed. Depreciation expense and other depreciation details are recorded in the Financial Reporting Ledger associated with each asset record.</t>
  </si>
  <si>
    <t>065.40.2.2</t>
  </si>
  <si>
    <t>065.40.2.3</t>
  </si>
  <si>
    <t>065.40.2.4</t>
  </si>
  <si>
    <t>065.40.2.5</t>
  </si>
  <si>
    <t>066.20.3.2</t>
  </si>
  <si>
    <t>Agencies may request Certified Forward Processing the Period End screen. FLAIR automatically records Carry Forward appropriations, budget, release, and allotments.</t>
  </si>
  <si>
    <t>The Budget Close process includes the execution of rules, which create budget journals for Carry Forward and Certified Forward reversions amounts that are posted to the Budget Ledger.</t>
  </si>
  <si>
    <t>067.40.1.1</t>
  </si>
  <si>
    <t>Property General Accounting Entry</t>
  </si>
  <si>
    <t>Agencies record a transaction to add or adjust property records in the Property Master File without adjusting disbursement records.</t>
  </si>
  <si>
    <t>Assets are recorded in the Asset Management source module through integration from Accounts Payable or are input directly into Florida PALM.</t>
  </si>
  <si>
    <t>40.1.1 Import Asset Add</t>
  </si>
  <si>
    <t>067.40.1.2</t>
  </si>
  <si>
    <t>40.1.2 Online Asset Add</t>
  </si>
  <si>
    <t>067.40.2.1</t>
  </si>
  <si>
    <t>067.40.2.2</t>
  </si>
  <si>
    <t>067.40.2.3</t>
  </si>
  <si>
    <t>067.40.2.4</t>
  </si>
  <si>
    <t>067.40.2.5</t>
  </si>
  <si>
    <t>068.20.1.2</t>
  </si>
  <si>
    <t>Agencies record agency allotments.</t>
  </si>
  <si>
    <t>Budget journals are used to record agency allotments.</t>
  </si>
  <si>
    <t>069.20.1.1</t>
  </si>
  <si>
    <t>Agencies record appropriations, approved budgets, and estimated revenues.</t>
  </si>
  <si>
    <t>Budget journals are used by DFS only to record appropriations and approved budgets. Agencies use Budget Journals to record estimated revenues.</t>
  </si>
  <si>
    <t>20.1.1 Enterprise Post Appropriations</t>
  </si>
  <si>
    <t>069.20.1.4</t>
  </si>
  <si>
    <t>20.1.4 Agency Estimated Revenue</t>
  </si>
  <si>
    <t>070.20.1.1</t>
  </si>
  <si>
    <t>Agencies record releases of appropriation.</t>
  </si>
  <si>
    <t>Budget journals are used to record  releases.</t>
  </si>
  <si>
    <t>070.20.1.3</t>
  </si>
  <si>
    <t>071.20.1.2</t>
  </si>
  <si>
    <t>Agencies establish allotment level default and/or indicator on their expansion files. Based on the expansion file setup, FLAIR automatically creates a transaction to redistribute allotments at a lower level when an expenditure or encumbrance is recorded.</t>
  </si>
  <si>
    <t>Budget journals are used to record agency allotments. Transfers of allotments are performed through budget journals.</t>
  </si>
  <si>
    <t>072.60.2.1</t>
  </si>
  <si>
    <t>073.60.2.1</t>
  </si>
  <si>
    <t>074.60.2.2</t>
  </si>
  <si>
    <t>075.60.2.2</t>
  </si>
  <si>
    <t>076.60.2.1</t>
  </si>
  <si>
    <t>076.60.2.2</t>
  </si>
  <si>
    <t>077.30.3.1</t>
  </si>
  <si>
    <t>077.30.4.1</t>
  </si>
  <si>
    <t>077.30.4.2</t>
  </si>
  <si>
    <t>078.30.3.1</t>
  </si>
  <si>
    <t>078.30.3.2</t>
  </si>
  <si>
    <t>078.30.3.3</t>
  </si>
  <si>
    <t>078.30.3.4</t>
  </si>
  <si>
    <t>079.30.3.1</t>
  </si>
  <si>
    <t>079.30.3.2</t>
  </si>
  <si>
    <t>079.30.3.3</t>
  </si>
  <si>
    <t>079.30.3.4</t>
  </si>
  <si>
    <t>079.50.2.2</t>
  </si>
  <si>
    <t>080.30.2.1</t>
  </si>
  <si>
    <t>Encumbrances are entered manually, interfaced from MFMP or agency business systems (ABS). Encumbrances are interfaced from MFMP to Florida PALM use the Encumbrance Reference field to capture the MFMP encumbrance ID. If a change order is made in MFMP, it will come over to Florida PALM within the interface and update the encumbrance.</t>
  </si>
  <si>
    <t>080.30.2.2</t>
  </si>
  <si>
    <t>081.30.2.1</t>
  </si>
  <si>
    <t>081.30.2.2</t>
  </si>
  <si>
    <t>082.30.2.1</t>
  </si>
  <si>
    <t>082.30.2.2</t>
  </si>
  <si>
    <t>083.20.2</t>
  </si>
  <si>
    <t>083.30.3.1</t>
  </si>
  <si>
    <t>083.30.3.2</t>
  </si>
  <si>
    <t>083.30.3.3</t>
  </si>
  <si>
    <t>083.30.3.4</t>
  </si>
  <si>
    <t>084.30.5.1</t>
  </si>
  <si>
    <t>085.60.2.1</t>
  </si>
  <si>
    <t>085.60.2.2</t>
  </si>
  <si>
    <t>086.30.3.1</t>
  </si>
  <si>
    <t>086.30.3.2</t>
  </si>
  <si>
    <t>086.30.3.3</t>
  </si>
  <si>
    <t>086.30.3.4</t>
  </si>
  <si>
    <t>087.30.3.1</t>
  </si>
  <si>
    <t>087.30.3.2</t>
  </si>
  <si>
    <t>087.30.3.3</t>
  </si>
  <si>
    <t>087.30.3.4</t>
  </si>
  <si>
    <t>088.30.3.1</t>
  </si>
  <si>
    <t>088.30.3.2</t>
  </si>
  <si>
    <t>088.30.3.3</t>
  </si>
  <si>
    <t>088.30.3.4</t>
  </si>
  <si>
    <t>089.10.2.1</t>
  </si>
  <si>
    <t>089.10.2.2</t>
  </si>
  <si>
    <t>089.60.1.1</t>
  </si>
  <si>
    <t>090.50.2.2</t>
  </si>
  <si>
    <t>090.60.1.1</t>
  </si>
  <si>
    <t>091.50.2.1</t>
  </si>
  <si>
    <t>091.60.1.1</t>
  </si>
  <si>
    <t>092.60.2.1</t>
  </si>
  <si>
    <t>092.60.2.2</t>
  </si>
  <si>
    <t>093.30.3.1</t>
  </si>
  <si>
    <t>093.50.2.1</t>
  </si>
  <si>
    <t>094.60.2.1</t>
  </si>
  <si>
    <t>094.60.2.2</t>
  </si>
  <si>
    <t>095.30.4.1</t>
  </si>
  <si>
    <t>095.30.4.2</t>
  </si>
  <si>
    <t>096.30.3.1</t>
  </si>
  <si>
    <t>096.30.3.2</t>
  </si>
  <si>
    <t>096.30.3.3</t>
  </si>
  <si>
    <t>096.30.3.4</t>
  </si>
  <si>
    <t>096.50.2.2</t>
  </si>
  <si>
    <t>097.30.4.1</t>
  </si>
  <si>
    <t>098.30.5.4</t>
  </si>
  <si>
    <t>099.60.2.1</t>
  </si>
  <si>
    <t>099.60.2.2</t>
  </si>
  <si>
    <t>100.60.2.1</t>
  </si>
  <si>
    <t>100.60.2.2</t>
  </si>
  <si>
    <t>101.60.2.1</t>
  </si>
  <si>
    <t>101.60.2.2</t>
  </si>
  <si>
    <t>102.60.2.1</t>
  </si>
  <si>
    <t>102.60.2.2</t>
  </si>
  <si>
    <t>103.30.5.4</t>
  </si>
  <si>
    <t>104.30.5.3</t>
  </si>
  <si>
    <t>105.20.1.1</t>
  </si>
  <si>
    <t>Transaction used to record the amount approved by law at the beginning of each FY.</t>
  </si>
  <si>
    <t>Appropriations reside in the Budget Ledger. They are recorded via budget journals in the Appropriations Ledger with a distinct budget type representing the General Appropriations Act via the interface from LAS/PBS.</t>
  </si>
  <si>
    <t>106.20.1.1</t>
  </si>
  <si>
    <t>Transaction used to record appropriations authorized by the governor's special proclamation, special act, or other legislation or executive order not appearing in General Appropriations.</t>
  </si>
  <si>
    <t>Supplemental Appropriations reside in the Budget Ledger. They are recorded via budget journals with a distinct budget type representing the Supplemental Appropriations via the interface from LAS/PBS</t>
  </si>
  <si>
    <t>107.20.1.1</t>
  </si>
  <si>
    <t>Transaction used to record an additional appropriation which is established by the authorization of the EOG/OPB, but does not appear in the General Appropriations Act.</t>
  </si>
  <si>
    <t>Additional Appropriations reside in the Budget Ledger. They are recorded via budget journals with a distinct budget type representing the Additional Appropriations via the interface from LAS/PBS.</t>
  </si>
  <si>
    <t>108.20.1.1</t>
  </si>
  <si>
    <t>Transaction used to record a release of funds available for disbursement by an agency and approved by EOG/OPB.</t>
  </si>
  <si>
    <t>Release of funds reside in the Budget Ledger. They are recorded via budget journals with a distinct budget type representing the release via the interface from LAS/PBS.</t>
  </si>
  <si>
    <t>109.20.1.1</t>
  </si>
  <si>
    <t>Transaction used to record a transfer of appropriations. A transaction C65 always appears on the same document number.</t>
  </si>
  <si>
    <t>Appropriations reside in the Budget Ledger. When Budget Amendments are approved, the transfers are recorded as budget journals.</t>
  </si>
  <si>
    <t>Transaction used to record the issue side of allocation release. A transaction C66 always appears on the same document number.</t>
  </si>
  <si>
    <t>Internal Budget Indicators (IBI) is proposed to be replaced by other ChartFields. Agencies have the ability to further allocate appropriations to lower level ChartFields using an Allotment budget journal.</t>
  </si>
  <si>
    <t>110.10.1.3</t>
  </si>
  <si>
    <t>110.20.1.2</t>
  </si>
  <si>
    <t>111.20.1.1</t>
  </si>
  <si>
    <t>Transaction used to record a transfer of appropriations. The transfer is limited to 5%; both accounts must have the same fund type; and both accounts must have either the same budget entity and different appropriation categories, or the same appropriation category and different budget entities. A transaction C67 always appears on the same document number.</t>
  </si>
  <si>
    <t>Appropriations reside in the Budget Ledger. When transfers are approved, the transfers are approved as budget journals.</t>
  </si>
  <si>
    <t>112.20.1.1</t>
  </si>
  <si>
    <t>Transaction used to record a transfer of appropriations and release. The transfer is limited to 5%; both accounts must have the same fund type; and both accounts must have either the same budget entity and different appropriation categories, or the same appropriation category and different budget entities. A transaction C68 always appears on the same document number.</t>
  </si>
  <si>
    <t>Appropriations and releases reside in the Budget Ledger. They are recorded via budget journals where balances are transferred.</t>
  </si>
  <si>
    <t>113.20.1.1</t>
  </si>
  <si>
    <t>Transaction used to record receiving side of transaction C60 (transfer of appropriation). A transaction C60 always appears on the same document number.</t>
  </si>
  <si>
    <t>114.20.1.2</t>
  </si>
  <si>
    <t>Transaction used to record receiving side of transaction C61 (allocation of release within the same fund and account code). A transaction C61 always appears on the same document number.</t>
  </si>
  <si>
    <t>115.20.1.1</t>
  </si>
  <si>
    <t>Transaction used to record transfer of appropriations. The transfer is limited to 5%; both accounts must have the same fund type; and both accounts must have either the same budget entity and different appropriation categories, or the same appropriation category and different budget entities. A transaction C62 always appears on the same document number.</t>
  </si>
  <si>
    <t>Appropriations reside in the Budget Ledger. They are recorded via budget journals where balances are transferred.</t>
  </si>
  <si>
    <t>116.20.1.1</t>
  </si>
  <si>
    <t>Transaction used to record transfer of appropriations and release. The transfer is limited to 5%; both accounts must have the same fund type; and both accounts must have either the same budget entity and different appropriation categories, or the same appropriation category and different budget entities. A transaction C63 always appears on the same document number.</t>
  </si>
  <si>
    <t>117.20.1.1</t>
  </si>
  <si>
    <t>Transaction used to record reserve or unreleased appropriations.</t>
  </si>
  <si>
    <t>Reserve and unreleased appropriations reside in the Budget Ledger. They are recorded via budget journals with a distinct budget type as received via the interface from LAS/PBS.</t>
  </si>
  <si>
    <t>118.30.5.3</t>
  </si>
  <si>
    <t>119.20.1.1</t>
  </si>
  <si>
    <t>Transaction used to record a mandatory reserve as determined by EOG/OPB.</t>
  </si>
  <si>
    <t>Mandatory reserve appropriations reside in the Budget Ledger. They are recorded via budget journals with a distinct budget type as received via the interface from LAS/PBS.</t>
  </si>
  <si>
    <t>120.20.3.2</t>
  </si>
  <si>
    <t>Transaction used to record obligations carried forward from one FY to the next.</t>
  </si>
  <si>
    <t>Budget closing rules identify balances that are transmitted via the interface to LAS/PBS.</t>
  </si>
  <si>
    <t>121.20.3.2</t>
  </si>
  <si>
    <t>Transaction used to record release of certification forward appropriations as determined by EOG/OPB.</t>
  </si>
  <si>
    <t>Budget journals are used to make certified forward appropriation balances available for use after approval by EOG/OPB.</t>
  </si>
  <si>
    <t>122.20.3.1</t>
  </si>
  <si>
    <t>Transaction used to record unspent or uncommitted appropriations which revert as of July 1.</t>
  </si>
  <si>
    <t>Budget closing rules create budget journals for reversion to remove unspent or uncommitted budget balances.</t>
  </si>
  <si>
    <t>123.20.3.1</t>
  </si>
  <si>
    <t>Transaction used to record unspent release certification forward appropriations as of September 30.</t>
  </si>
  <si>
    <t>Budget closing rules create budget journals for reversion to remove unspent release certification forward appropriations.</t>
  </si>
  <si>
    <t>123.20.3.2</t>
  </si>
  <si>
    <t>124.60.2.1</t>
  </si>
  <si>
    <t>124.60.2.2</t>
  </si>
  <si>
    <t>125.60.2.3</t>
  </si>
  <si>
    <t>126.10.2.1</t>
  </si>
  <si>
    <t>126.10.2.2</t>
  </si>
  <si>
    <t>126.80.2.1</t>
  </si>
  <si>
    <t>128.20.1.1</t>
  </si>
  <si>
    <t>Post Appropriations, Releases, Reserves, Supplementals</t>
  </si>
  <si>
    <t>Upon the new FY beginning, statewide appropriations are posted to Central FLAIR from LAS/PBS. Agencies subsequently record the Departmental FLAIR appropriations to support Departmental FLAIR available balance checking.</t>
  </si>
  <si>
    <t>Prior to the new FY beginning, statewide appropriations are posted using budget journals for all agencies to the LAS/PBS budgetary code level. Expenditures are subject to appropriations check to confirm legal spending authority at the LAS/PBS budgetary code level.</t>
  </si>
  <si>
    <t>129.20.1.4</t>
  </si>
  <si>
    <t>Record Revenue Estimates</t>
  </si>
  <si>
    <t>Agencies can record estimated revenue for their respective Trust Funds in Departmental FLAIR, at a minimum, annually for reporting purposes.</t>
  </si>
  <si>
    <t>Using budget journals, agencies have the option to proactively create revenue estimates prior to the beginning of financial activity. This allows agencies to continuously monitor and gauge revenue estimates compared to actuals for better management reporting capability. Optionally, agencies may continue to create revenue estimates annually.</t>
  </si>
  <si>
    <t>130.40.1.1</t>
  </si>
  <si>
    <t>Classify Assets for Depreciation Purposes</t>
  </si>
  <si>
    <t>Asset Class Code is the field used to indicate the type of asset. This value determines how the property is treated for depreciation purposes.</t>
  </si>
  <si>
    <t>An Asset Category is used to describe the type of asset. The Asset Profile is used to apply asset category, depreciation methodology and useful lives across assets for consistency.</t>
  </si>
  <si>
    <t>130.40.1.2</t>
  </si>
  <si>
    <t>130.40.2</t>
  </si>
  <si>
    <t>40.2 Deploy and Maintain Assets</t>
  </si>
  <si>
    <t>130.40.3</t>
  </si>
  <si>
    <t>40.3 Set Up and Maintain Asset Controls</t>
  </si>
  <si>
    <t>131.40.1.1</t>
  </si>
  <si>
    <t>Asset Capitalization and Financial Reporting</t>
  </si>
  <si>
    <t>Current use fund is the fund that utilizes an asset item. Should the asset item be transferred to another fund, this new fund becomes the current use fund. Ownership fund is accounted for in a GAFR 80 Fund (General Fixed Account Group).</t>
  </si>
  <si>
    <t>The purchasing fund is recorded as part of the acquisition information. The accrual of the asset (e.g., capitalization and depreciation) is managed through the Financial Reporting Ledger.</t>
  </si>
  <si>
    <t>131.40.1.2</t>
  </si>
  <si>
    <t>131.40.2.1</t>
  </si>
  <si>
    <t>131.40.2.2</t>
  </si>
  <si>
    <t>131.40.2.3</t>
  </si>
  <si>
    <t>131.40.2.4</t>
  </si>
  <si>
    <t>131.40.2.5</t>
  </si>
  <si>
    <t>132.40.1.1</t>
  </si>
  <si>
    <t>Add Assets</t>
  </si>
  <si>
    <t>Assets are entered manually, uploaded from ABS, or received from voucher information or through the Custodial Function (FC), which creates an item in the Property Master File through a non-accounting transaction. Purchased assets are added to the Property Pending file based on the accounting codes used.</t>
  </si>
  <si>
    <t>Assets are entered manually/online, uploaded from ABS, or received from voucher via MFMP.</t>
  </si>
  <si>
    <t>132.40.1.2</t>
  </si>
  <si>
    <t>133.40.1.1</t>
  </si>
  <si>
    <t>Unitize Assets</t>
  </si>
  <si>
    <t>FLAIR does not fully unitize assets. If an initial asset tag number, and asset count are entered, FLAIR generates consecutive tag numbers for each asset.  Cost must be manually allocated to each asset.</t>
  </si>
  <si>
    <t>For the purchase of like items, the acquisition costs are unitized from a single voucher line item. Separate asset records are created automatically. Each asset has a unique identifier.</t>
  </si>
  <si>
    <t>133.40.1.2</t>
  </si>
  <si>
    <t>134.40.1.1</t>
  </si>
  <si>
    <t>Record Attractive Items</t>
  </si>
  <si>
    <t>Agencies maintain a record of attractive items in various ways, including recording attractive items in the Property Master File at no or little cost, outside of FLAIR through ABS, or at full cost with an adjustment to not depreciate.</t>
  </si>
  <si>
    <t>All assets may be entered and tracked with full cost information with the Asset Profile determining whether the item is capitalized and depreciated.</t>
  </si>
  <si>
    <t>134.40.1.2</t>
  </si>
  <si>
    <t>135.40.2.1</t>
  </si>
  <si>
    <t>Update Asset Information</t>
  </si>
  <si>
    <t>Asset accounting information is updated through TR58s to update Departmental FLAIR records, which is them processed through the Property Pending File. A TR16 may be used to update accounting information on the Property Master File without affecting disbursement records.</t>
  </si>
  <si>
    <t>Accounting and non-accounting information (e.g., location, condition) may be updated on the Basic Add page within AM.</t>
  </si>
  <si>
    <t>135.40.2.2</t>
  </si>
  <si>
    <t>135.40.2.3</t>
  </si>
  <si>
    <t>135.40.2.4</t>
  </si>
  <si>
    <t>135.40.2.5</t>
  </si>
  <si>
    <t>136.40.2.1</t>
  </si>
  <si>
    <t>Approval of Asset Disposition</t>
  </si>
  <si>
    <t>Asset dispositions require various manual approval processes outside of FLAIR.</t>
  </si>
  <si>
    <t>Electronic workflow is used for the review and approval of asset disposals, including internal agency approvals, Surplus Review Board,  and inter-agency approval from the Department of Management Services (DMS), and DFS.</t>
  </si>
  <si>
    <t>136.40.2.2</t>
  </si>
  <si>
    <t>136.40.2.3</t>
  </si>
  <si>
    <t>136.40.2.4</t>
  </si>
  <si>
    <t>136.40.2.5</t>
  </si>
  <si>
    <t>137.50.1</t>
  </si>
  <si>
    <t>138.50.2.1</t>
  </si>
  <si>
    <t>139.50.2.2</t>
  </si>
  <si>
    <t>140.70.1.1</t>
  </si>
  <si>
    <t>141.70.1.1</t>
  </si>
  <si>
    <t>142.10.1.1</t>
  </si>
  <si>
    <t>142.70.1.1</t>
  </si>
  <si>
    <t>143.70.1.2</t>
  </si>
  <si>
    <t>144.70.1.2</t>
  </si>
  <si>
    <t>145.70.2</t>
  </si>
  <si>
    <t>146.70.2</t>
  </si>
  <si>
    <t>147.60.2.1</t>
  </si>
  <si>
    <t>147.60.2.2</t>
  </si>
  <si>
    <t>148.70.2</t>
  </si>
  <si>
    <t>149.70.3</t>
  </si>
  <si>
    <t>150.70.4</t>
  </si>
  <si>
    <t>151.70.4</t>
  </si>
  <si>
    <t>152.70.5</t>
  </si>
  <si>
    <t>153.80.1.1</t>
  </si>
  <si>
    <t>Cash Check Negative Status</t>
  </si>
  <si>
    <t>Vouchers with insufficient cash to fund the payment appear in Negative “N” status in Central FLAIR. The voucher coding cannot be updated. In order to resolve, either the fund cash balance must be increased or the voucher must be deleted and re-entered to correct coding.</t>
  </si>
  <si>
    <t>Journal entries or payments which fail cash checking due to fund cash errors in coding are shown as cash check exceptions and are updated to correct the coding. Cash checking is processed again. In limited cases, DFS will override the cash check error.</t>
  </si>
  <si>
    <t>154.10.2.1</t>
  </si>
  <si>
    <t>154.10.2.2</t>
  </si>
  <si>
    <t>154.80.2.1</t>
  </si>
  <si>
    <t>155.80.2.2</t>
  </si>
  <si>
    <t>156.30.3.1</t>
  </si>
  <si>
    <t>156.30.4.1</t>
  </si>
  <si>
    <t>156.50.2.1</t>
  </si>
  <si>
    <t>156.60.2.2</t>
  </si>
  <si>
    <t>156.80.2.5</t>
  </si>
  <si>
    <t>157.80.2.7</t>
  </si>
  <si>
    <t>159.30.4.1</t>
  </si>
  <si>
    <t>161.20.2</t>
  </si>
  <si>
    <t>161.30.2.1</t>
  </si>
  <si>
    <t>161.30.2.2</t>
  </si>
  <si>
    <t>162.30.3.1</t>
  </si>
  <si>
    <t>162.30.3.2</t>
  </si>
  <si>
    <t>162.30.3.3</t>
  </si>
  <si>
    <t>162.30.3.4</t>
  </si>
  <si>
    <t>163.30.3.1</t>
  </si>
  <si>
    <t>163.30.3.3</t>
  </si>
  <si>
    <t>163.30.3.4</t>
  </si>
  <si>
    <t>164.30.3.1</t>
  </si>
  <si>
    <t>164.30.3.3</t>
  </si>
  <si>
    <t>165.30.3.1</t>
  </si>
  <si>
    <t>165.30.3.2</t>
  </si>
  <si>
    <t>165.30.3.3</t>
  </si>
  <si>
    <t>165.30.3.4</t>
  </si>
  <si>
    <t>165.30.4.1</t>
  </si>
  <si>
    <t>165.30.4.2</t>
  </si>
  <si>
    <t>166.30.1.4</t>
  </si>
  <si>
    <t>166.30.3.1</t>
  </si>
  <si>
    <t>166.30.3.2</t>
  </si>
  <si>
    <t>166.30.3.3</t>
  </si>
  <si>
    <t>166.30.3.4</t>
  </si>
  <si>
    <t>167.30.3.1</t>
  </si>
  <si>
    <t>167.30.3.2</t>
  </si>
  <si>
    <t>167.30.3.3</t>
  </si>
  <si>
    <t>167.30.3.4</t>
  </si>
  <si>
    <t>167.30.4.1</t>
  </si>
  <si>
    <t>167.30.4.2</t>
  </si>
  <si>
    <t>168.30.4.1</t>
  </si>
  <si>
    <t>168.30.4.2</t>
  </si>
  <si>
    <t>169.30.6</t>
  </si>
  <si>
    <t>170.40.4</t>
  </si>
  <si>
    <t>Close Asset Management</t>
  </si>
  <si>
    <t>Agencies currently perform activities to clean up the property pending file, which places property items in the property master file. This is in preparation for the year end processes that include running depreciation on all property items for CAFR reporting purposes.</t>
  </si>
  <si>
    <t>Period Close of the Asset Management (AM) Module will be performed in the GL Module. Agencies perform pre-period close of the AM module monthly and annually by identification of assets to be recorded, clearing the pending items from AP Module, completing pending transfers or dispositions, and running depreciation.</t>
  </si>
  <si>
    <t>40.4 Asset Management Pre-Period Close</t>
  </si>
  <si>
    <t>171.10.1.5</t>
  </si>
  <si>
    <t>172.10.2.3</t>
  </si>
  <si>
    <t>173.10.2.1</t>
  </si>
  <si>
    <t>A journal entry is entered directly or interfaced into the General Ledger. The journal entry is edit checked and routed for approval prior to budget check and cash check, and ultimately posting.</t>
  </si>
  <si>
    <t>173.10.2.2</t>
  </si>
  <si>
    <t>173.10.2.4</t>
  </si>
  <si>
    <t>173.20.2</t>
  </si>
  <si>
    <t>173.80.1.1</t>
  </si>
  <si>
    <t>174.30.1.1</t>
  </si>
  <si>
    <t>Agencies use Florida PALM to add a new Supplier, or request updates to Supplier within the Florida PALM Supplier File using workflow.</t>
  </si>
  <si>
    <t>176.30.1.3</t>
  </si>
  <si>
    <t>177.30.1.5</t>
  </si>
  <si>
    <t>Florida PALM will receive and pass the valid listing of Banks available for activity. In additon, validations will be performed to ensure any updates or changes are handled appropriately.</t>
  </si>
  <si>
    <t>178.30.5.2</t>
  </si>
  <si>
    <t>179.30.7</t>
  </si>
  <si>
    <t>180.60.1.2</t>
  </si>
  <si>
    <t>181.60.2.5</t>
  </si>
  <si>
    <t>ACH NOC information is viewed through CMS or provided through an interface.</t>
  </si>
  <si>
    <t>182.60.3.2</t>
  </si>
  <si>
    <t>183.80.2.3</t>
  </si>
  <si>
    <t>184.10.1.6</t>
  </si>
  <si>
    <t>Adding or Modifying the Expansion Option File</t>
  </si>
  <si>
    <t>The Expansion Option File is an auxiliary file of user-defined data relationships for specific agency accounting codes. Each of the defined data relationships is an expansion option record on this file containing a unique combination of data elements.</t>
  </si>
  <si>
    <t>Agencies may add SpeedType values which are preconfigured ChartField combinations that can reduce the time required to enter ChartField values when recording a transaction. SpeedTypes may be manually entered or interfaced into Florida PALM. SpeedTypes are also available to be extracted for use in agency business systems.</t>
  </si>
  <si>
    <t>185.30.1.2</t>
  </si>
  <si>
    <t>Suppliers register through MFMP which is interfaced to FLAIR</t>
  </si>
  <si>
    <t>Suppliers continue to register through MFMP and the Supplier information will be interfaced to Florida PALM.</t>
  </si>
  <si>
    <r>
      <t xml:space="preserve">Business Process Pathfinder
</t>
    </r>
    <r>
      <rPr>
        <sz val="16"/>
        <color theme="0"/>
        <rFont val="Arial"/>
        <family val="2"/>
      </rPr>
      <t>Financials Wave</t>
    </r>
  </si>
  <si>
    <t>Grants Module allows you to establish Grant values, and record grant details and activities.</t>
  </si>
  <si>
    <t>Agencies record investment/disinvestments as journal entries in the General Ledger. Investment entries must pass Budget Check and Cash Check to validate sufficient spending authority and cash balances exist. Disinvestment entries must pass Invested Balance Budget Checking to validate the disinvestment is not greater than the investment balance.</t>
  </si>
  <si>
    <t>057.80.1.2</t>
  </si>
  <si>
    <t>Deposits</t>
  </si>
  <si>
    <t>187.20.1.2</t>
  </si>
  <si>
    <t>Project Allotment</t>
  </si>
  <si>
    <t>GM</t>
  </si>
  <si>
    <t>009.90.1.1</t>
  </si>
  <si>
    <t>014.90.1.2</t>
  </si>
  <si>
    <t>Manage Project and Grant Revenue and Expenditure Activities</t>
  </si>
  <si>
    <t>Agencies utilize FLAIR reports and external resources to manage revenue and expenditure activities.</t>
  </si>
  <si>
    <t>90.1.2 Reporting, Monitoring, and Project Closeout</t>
  </si>
  <si>
    <t>017.90.1.2</t>
  </si>
  <si>
    <t>Reporting Based on Funding Source Indicator</t>
  </si>
  <si>
    <t>Agencies use agency business systems and external resources to assign the Funding Source Indicator to expenditures for Legislative Budget Requests.</t>
  </si>
  <si>
    <t>Florida PALM will provide reporting tools to compile grant expenditures for use in assigning the appropriate Funding Source Indicator. Florida PALM reporting tools are a supplement to current agency reporting for this purpose.</t>
  </si>
  <si>
    <t>020.90.2.1</t>
  </si>
  <si>
    <t>90.2.1 Establish Award Profile</t>
  </si>
  <si>
    <t>020.90.2.2</t>
  </si>
  <si>
    <t>90.2.2 Add or Modify Assistance Listing Number or CSFA</t>
  </si>
  <si>
    <t>021.90.2.1</t>
  </si>
  <si>
    <t>Add Grant Number</t>
  </si>
  <si>
    <t>Agencies may use the assigned Grant number on associated transactions in Departmental FLAIR to capture grant activity. In addition to or in lieu of the Grant number, some Agencies track grant transactions using other Master Data Elements (e.g., other cost accumulator and organization code).</t>
  </si>
  <si>
    <t>022.90.1.1</t>
  </si>
  <si>
    <t>Add Project ID</t>
  </si>
  <si>
    <t>The Project Identifier (Project ID) is used to capture project related activity within Departmental FLAIR. In addition to or in lieu of the Project ID, some agencies track project transactions using other Master Data Elements (e.g., other cost accumulator and organization code).</t>
  </si>
  <si>
    <t>Project values are established to track costs related to Grants or Projects, which are tracked in one Project ChartField. Grant related Projects are created directly in Florida PALM Grants Module.</t>
  </si>
  <si>
    <t>022.90.2.1</t>
  </si>
  <si>
    <t>028.80.2.8</t>
  </si>
  <si>
    <t>Cash Management Improvement Act (CMIA) Clearance Pattern</t>
  </si>
  <si>
    <t>Agencies provide the Treasury the agency specific FLAIR coding used to track CMIA grant transactions to support the calculation of the CMIA Clearance Pattern.</t>
  </si>
  <si>
    <t>Agencies will record, and track, Grant transactions through the associated Project ID, in the Project Chartfield. The Clearance Pattern will be calculated based on the transactions associated to a CMIA reportable Assistance Listing number (formally CFDA).</t>
  </si>
  <si>
    <t>80.2.8 Monitor CMIA</t>
  </si>
  <si>
    <t>028.90.2.1</t>
  </si>
  <si>
    <t>127.10.1.2</t>
  </si>
  <si>
    <t>Add Contract Number</t>
  </si>
  <si>
    <t>The Contract Number is established in FACTS. A nightly interface updates the Title File in Departmental FLAIR. Agencies use the Contract number on all associated transactions in Departmental FLAIR to capture contract activity.</t>
  </si>
  <si>
    <t>The Contract ChartField values are established via an interface program from FACTS. Non-FACTS Contract ChartField values are added online directly by agencies. Agencies use the Contract ChartField on all associated transactions to capture contract activity.</t>
  </si>
  <si>
    <t>158.90.2.1</t>
  </si>
  <si>
    <t>Tracking Grant Payments </t>
  </si>
  <si>
    <t>Grants are tracked by a variety of FLAIR transaction fields (e.g., org code, grant number, Other Cost Accumulator, and project).</t>
  </si>
  <si>
    <t>Grant payments are tracked based on Sponsored Projects that generate a Project ID. Sponsored Projects are established directly within the Grants module.</t>
  </si>
  <si>
    <t>160.80.2.8</t>
  </si>
  <si>
    <t>Annual CMIA Report</t>
  </si>
  <si>
    <t>Agencies send spreadsheets to Treasury to support the calculation of the annual Cash Management Improvement Act (CMIA) report. Treasury provides reports to agencies to review the annual CMIA report.</t>
  </si>
  <si>
    <t>Agencies can interface grant data to support the calculation of the annual CMIA report. Detailed reports to review the CMIA report are provided online to agencies.</t>
  </si>
  <si>
    <t>186.90.1.1</t>
  </si>
  <si>
    <t>Project Trees</t>
  </si>
  <si>
    <t>Project trees are used to define the relationship between otherwise unrelated projects for reporting and analysis purpose.</t>
  </si>
  <si>
    <t>188.90.2.3</t>
  </si>
  <si>
    <t>Adding a Project or Activity to an Award</t>
  </si>
  <si>
    <t>Agencies will utilize the Award Contract to establish a Project and/or Activity to an existing Award Profile.</t>
  </si>
  <si>
    <t>CO</t>
  </si>
  <si>
    <t>90.2.3 Maintain Award Contract and Billing</t>
  </si>
  <si>
    <t>189.90.2.3</t>
  </si>
  <si>
    <t>Record a Grant Deposit</t>
  </si>
  <si>
    <t>Agencies will use the available reports within the source modules to identify the transactions available for billing. Using the AR/BI processes, agencies will choose to create a bill, a manual AR or record a direct deposit based on their business processes.</t>
  </si>
  <si>
    <r>
      <t xml:space="preserve">Interface Pathfinder
</t>
    </r>
    <r>
      <rPr>
        <sz val="14"/>
        <color theme="0"/>
        <rFont val="Arial"/>
        <family val="2"/>
      </rPr>
      <t>Financials Wave</t>
    </r>
  </si>
  <si>
    <t>ID</t>
  </si>
  <si>
    <t>Interface Type</t>
  </si>
  <si>
    <t xml:space="preserve">Related Current-Day Interface </t>
  </si>
  <si>
    <t>Short Name</t>
  </si>
  <si>
    <t>Source System</t>
  </si>
  <si>
    <t>Target System</t>
  </si>
  <si>
    <r>
      <t xml:space="preserve">Florida PALM Interfaces
</t>
    </r>
    <r>
      <rPr>
        <i/>
        <sz val="10"/>
        <color theme="0"/>
        <rFont val="Arial"/>
        <family val="2"/>
      </rPr>
      <t>Florida PALM Interface that may be related to the current-day interface</t>
    </r>
  </si>
  <si>
    <t>01</t>
  </si>
  <si>
    <t>COA</t>
  </si>
  <si>
    <t>Title Extract</t>
  </si>
  <si>
    <t>TL1</t>
  </si>
  <si>
    <t>DFS - FLAIR Departmental</t>
  </si>
  <si>
    <t xml:space="preserve">Agencies </t>
  </si>
  <si>
    <t>GLI001 Outbound ChartField Values
GLI079 Outbound ChartField Values Web Service</t>
  </si>
  <si>
    <t>02</t>
  </si>
  <si>
    <t>Title Add and Update</t>
  </si>
  <si>
    <t>Agencies</t>
  </si>
  <si>
    <t>GLI039 Inbound ChartField Mass Spreadsheet Upload</t>
  </si>
  <si>
    <t>03</t>
  </si>
  <si>
    <t>Account Description File</t>
  </si>
  <si>
    <t>AD1</t>
  </si>
  <si>
    <t>DFS - FLAIR Central</t>
  </si>
  <si>
    <t>04</t>
  </si>
  <si>
    <t>Revolving Fund Extract</t>
  </si>
  <si>
    <t>RV1</t>
  </si>
  <si>
    <r>
      <t xml:space="preserve">GLI051 Outbound Detail GL Journal
KKI009 Outbound Budget Extract
API024 Outbound Voucher Status
API031 Outbound Voucher Accounting Detail
ARI024 Outbound AR and Deposit Data
</t>
    </r>
    <r>
      <rPr>
        <i/>
        <sz val="11"/>
        <rFont val="Arial"/>
        <family val="2"/>
      </rPr>
      <t xml:space="preserve">ChartField interfaces are not an exact match and will provide additional data not exclusive of Revolving Funds:
</t>
    </r>
    <r>
      <rPr>
        <sz val="11"/>
        <rFont val="Arial"/>
        <family val="2"/>
      </rPr>
      <t xml:space="preserve">
GLI001 Outbound ChartField Values
GLI079 Outbound ChartField Values Web Service</t>
    </r>
  </si>
  <si>
    <t>05</t>
  </si>
  <si>
    <t>Expansion Option Extract</t>
  </si>
  <si>
    <t>EX1</t>
  </si>
  <si>
    <r>
      <rPr>
        <i/>
        <sz val="11"/>
        <rFont val="Arial"/>
        <family val="2"/>
      </rPr>
      <t xml:space="preserve">The below interfaces provide a similar purpose to Expansion Options however is not an exact match: 
</t>
    </r>
    <r>
      <rPr>
        <sz val="11"/>
        <rFont val="Arial"/>
        <family val="2"/>
      </rPr>
      <t xml:space="preserve">
GLI018 Outbound SpeedType
API125 Outbound SpeedChart</t>
    </r>
  </si>
  <si>
    <t>06</t>
  </si>
  <si>
    <t>Expansion Option Add and Update</t>
  </si>
  <si>
    <r>
      <rPr>
        <i/>
        <sz val="11"/>
        <rFont val="Arial"/>
        <family val="2"/>
      </rPr>
      <t xml:space="preserve">The below interfaces provide a similar purpose to Expansion Options however is not an exact match: 
</t>
    </r>
    <r>
      <rPr>
        <sz val="11"/>
        <rFont val="Arial"/>
        <family val="2"/>
      </rPr>
      <t xml:space="preserve">
GLI020 Inbound SpeedType
API124 Inbound SpeedChart</t>
    </r>
  </si>
  <si>
    <t>07</t>
  </si>
  <si>
    <t>Expansion Set Extract</t>
  </si>
  <si>
    <t>EX2</t>
  </si>
  <si>
    <t xml:space="preserve">Expansion Sets do not exist in Florida PALM. There are no applicable Florida PALM interfaces. </t>
  </si>
  <si>
    <t>08</t>
  </si>
  <si>
    <t>Expansion Set Add and Update</t>
  </si>
  <si>
    <t>09</t>
  </si>
  <si>
    <t>Correlation</t>
  </si>
  <si>
    <t>Correlation Extract</t>
  </si>
  <si>
    <t>CO1</t>
  </si>
  <si>
    <t>GLI017 Outbound Combo Code Extract
GLI031 Outbound Tree Extract</t>
  </si>
  <si>
    <t>10</t>
  </si>
  <si>
    <t>Correlation Add and Update</t>
  </si>
  <si>
    <t>GLI012 Inbound Combo Edit Checking Web Service</t>
  </si>
  <si>
    <t>11</t>
  </si>
  <si>
    <t>Balance Data</t>
  </si>
  <si>
    <t>Master Balance</t>
  </si>
  <si>
    <t>MB1</t>
  </si>
  <si>
    <t>GLI001 Outbound ChartField Values
GLI002 Outbound Actuals Extract
KKI009 Outbound Budget Extract</t>
  </si>
  <si>
    <t>12</t>
  </si>
  <si>
    <t>Available Balance Extract</t>
  </si>
  <si>
    <t>AB1</t>
  </si>
  <si>
    <t>KKI009 Outbound Budget Extract</t>
  </si>
  <si>
    <t>13</t>
  </si>
  <si>
    <t>Transactions</t>
  </si>
  <si>
    <t>Transaction History</t>
  </si>
  <si>
    <t>TR1</t>
  </si>
  <si>
    <t>GLI002 Outbound Actuals Extract
KKI009 Outbound Budget Extract
GLI051 Outbound Detail GL Journal
POI001 Outbound Encumbrance Extract
API004 Outbound Payment Extract File
API122 Outbound Payment Extract Web Service
API031 Outbound Voucher Accounting Detail
API123 Outbound Voucher Accounting Detail Web Service
ARI025 Outbound AR and Deposit Data</t>
  </si>
  <si>
    <t>14</t>
  </si>
  <si>
    <t>Departmental Accounting Transactions</t>
  </si>
  <si>
    <t>15</t>
  </si>
  <si>
    <t>General Ledger</t>
  </si>
  <si>
    <t>General Ledger Master Extract</t>
  </si>
  <si>
    <t>MA1</t>
  </si>
  <si>
    <t>GLI002 Outbound Actuals Extract</t>
  </si>
  <si>
    <t>16</t>
  </si>
  <si>
    <t>General Ledger History Extract (Departmental Transaction History - TR2)</t>
  </si>
  <si>
    <t>TR2</t>
  </si>
  <si>
    <t xml:space="preserve">GLI002 Outbound Actuals Extract
KKI009 Outbound Budget Extract
GLI051 Outbound Detail GL Journal
POI001 Outbound Encumbrance Extract
API004 Outbound Payment Extract File
API122 Outbound Payment Extract Web Service
API031 Outbound Voucher Accounting Detail
API123 Outbound Voucher Accounting Detail Web Service
ARI025 Outbound AR and Deposit Data </t>
  </si>
  <si>
    <t>17</t>
  </si>
  <si>
    <t>Encumbrances</t>
  </si>
  <si>
    <t>Encumbrance Extract</t>
  </si>
  <si>
    <t>EN1</t>
  </si>
  <si>
    <t>POI001 Outbound Encumbrance Extract
GLI002 Outbound Actuals Extract</t>
  </si>
  <si>
    <t>18</t>
  </si>
  <si>
    <t>Accounts Payables</t>
  </si>
  <si>
    <t>Accounts Payable Extract</t>
  </si>
  <si>
    <t>AP1</t>
  </si>
  <si>
    <t>API031 Outbound Voucher Accounting Detail
API123 Outbound Voucher Accounting Detail Web Service
API004 Outbound Payment Extract File
API122 Outbound Payment Extract Web Service
GLI002 Outbound Actuals Extract</t>
  </si>
  <si>
    <t>19</t>
  </si>
  <si>
    <t>Vendors</t>
  </si>
  <si>
    <t>Statewide Vendor Extract</t>
  </si>
  <si>
    <t>VS1</t>
  </si>
  <si>
    <t>20</t>
  </si>
  <si>
    <t>Vendor Employee Extract</t>
  </si>
  <si>
    <t>VE1</t>
  </si>
  <si>
    <t>21</t>
  </si>
  <si>
    <t>Minority Vendor Extract</t>
  </si>
  <si>
    <t>VR3</t>
  </si>
  <si>
    <t>22</t>
  </si>
  <si>
    <t>Accounts Receivables</t>
  </si>
  <si>
    <t>Accounts Receivable Extract</t>
  </si>
  <si>
    <t>AR1</t>
  </si>
  <si>
    <t>ARI024 Outbound AR and Deposit Data
GLI002 Outbound Actuals Extract</t>
  </si>
  <si>
    <t>23</t>
  </si>
  <si>
    <t>Cash Receipts Extract</t>
  </si>
  <si>
    <t>CR1</t>
  </si>
  <si>
    <t>ARI024 Outbound AR and Deposit Data</t>
  </si>
  <si>
    <t>24</t>
  </si>
  <si>
    <t>Revenue to Revenue Detail Extract</t>
  </si>
  <si>
    <t>TFR</t>
  </si>
  <si>
    <t>GLI051 Outbound Detail GL Journal
GLI002 Outbound Actuals Extract</t>
  </si>
  <si>
    <t>25</t>
  </si>
  <si>
    <t>Revenue to Revenue Sending Side Add</t>
  </si>
  <si>
    <t>GLI006 Inbound Journal Entry
GLI011 Inbound Journal Spreadsheet Upload
GLI080 Inbound Journal Entry Web Service</t>
  </si>
  <si>
    <t>26</t>
  </si>
  <si>
    <t>Revenue to Revenue Receiving Side Add</t>
  </si>
  <si>
    <t>27</t>
  </si>
  <si>
    <t>Customer</t>
  </si>
  <si>
    <t>Customer Extract</t>
  </si>
  <si>
    <t>VC1</t>
  </si>
  <si>
    <t>ARI002 Outbound Customer Data</t>
  </si>
  <si>
    <t>28</t>
  </si>
  <si>
    <t>Customer Add and Update</t>
  </si>
  <si>
    <t>ARI006 Inbound Customer Spreadsheet Upload
ARI009 Inbound Customer Data</t>
  </si>
  <si>
    <t>29</t>
  </si>
  <si>
    <t>Grants</t>
  </si>
  <si>
    <t>Grant Master Extract</t>
  </si>
  <si>
    <t>CG1</t>
  </si>
  <si>
    <t>GMI005 Outbound Grant Information Extract</t>
  </si>
  <si>
    <t>30</t>
  </si>
  <si>
    <t>Grant History Extract</t>
  </si>
  <si>
    <t>CG2</t>
  </si>
  <si>
    <t>31</t>
  </si>
  <si>
    <t>Grant Information Extract</t>
  </si>
  <si>
    <t>GI1</t>
  </si>
  <si>
    <t>32</t>
  </si>
  <si>
    <t>Projects</t>
  </si>
  <si>
    <t>Project Information Extract</t>
  </si>
  <si>
    <t>PJ1</t>
  </si>
  <si>
    <t>PCI001 Outbound Project Information Extract
GLI002 Outbound Actuals Extract</t>
  </si>
  <si>
    <t>33</t>
  </si>
  <si>
    <t>Project Information Add and Update</t>
  </si>
  <si>
    <t>PCI006 Inbound Project Details</t>
  </si>
  <si>
    <t>34</t>
  </si>
  <si>
    <t>Project Amendment Extract</t>
  </si>
  <si>
    <t>PJ2</t>
  </si>
  <si>
    <t>PCI001 Outbound Project Information Extract
GLI001 Outbound ChartField Values</t>
  </si>
  <si>
    <t>35</t>
  </si>
  <si>
    <t>Contracts</t>
  </si>
  <si>
    <t>Contract Information Extract</t>
  </si>
  <si>
    <t>CI1</t>
  </si>
  <si>
    <t>GLI001 Outbound ChartField Values</t>
  </si>
  <si>
    <t>36</t>
  </si>
  <si>
    <t>Assets</t>
  </si>
  <si>
    <t>Property Master Extract</t>
  </si>
  <si>
    <t>PR1</t>
  </si>
  <si>
    <t>AMI003 Outbound Asset Extract
AMI004 Outbound Asset Physical Inventory Extract</t>
  </si>
  <si>
    <t>37</t>
  </si>
  <si>
    <t>Property Master Status Update</t>
  </si>
  <si>
    <t>AMI002 Inbound Asset Transfer and Disposal Request
AMI006 Inbound Asset Additions, Adjustments and Physical Updates</t>
  </si>
  <si>
    <t>38</t>
  </si>
  <si>
    <t>Property Master Update</t>
  </si>
  <si>
    <t>39</t>
  </si>
  <si>
    <t>Property Master Non-Accounting Update</t>
  </si>
  <si>
    <t>AMI008 Inbound Asset Physical Inventory Load
AMI006 Inbound Asset Additions, Adjustments and Physical Updates</t>
  </si>
  <si>
    <t>40</t>
  </si>
  <si>
    <t>Property History Extract</t>
  </si>
  <si>
    <t>PR2</t>
  </si>
  <si>
    <t>41</t>
  </si>
  <si>
    <t>Property Pending Extract</t>
  </si>
  <si>
    <t>PR4</t>
  </si>
  <si>
    <t>42</t>
  </si>
  <si>
    <t>Property Balance Extract</t>
  </si>
  <si>
    <t>PR9</t>
  </si>
  <si>
    <t>AMI003 Outbound Asset Extract</t>
  </si>
  <si>
    <t>43</t>
  </si>
  <si>
    <t>Errors</t>
  </si>
  <si>
    <t xml:space="preserve">Batch Errors </t>
  </si>
  <si>
    <t xml:space="preserve">Errors are typically received via acknowledgement files for each Florida PALM interfaces. Florida PALM provides various ways to handle batch errors including online updates or interface resubmission. </t>
  </si>
  <si>
    <t>44</t>
  </si>
  <si>
    <t>Error File List</t>
  </si>
  <si>
    <t>45</t>
  </si>
  <si>
    <t>Director Manager Extract</t>
  </si>
  <si>
    <t>DMI1</t>
  </si>
  <si>
    <r>
      <rPr>
        <i/>
        <sz val="11"/>
        <rFont val="Arial"/>
        <family val="2"/>
      </rPr>
      <t xml:space="preserve">The below interface contains the Project Manager information. Contract Manager information is not available until the Expansion Wave. </t>
    </r>
    <r>
      <rPr>
        <sz val="11"/>
        <rFont val="Arial"/>
        <family val="2"/>
      </rPr>
      <t xml:space="preserve">
PCI001 Outbound Project Information Extract</t>
    </r>
  </si>
  <si>
    <t xml:space="preserve">Errors are typically received via acknowledgement files for each Florida PALM interface. Florida PALM provides various ways to handle batch errors including online updates or interface resubmission. </t>
  </si>
  <si>
    <t>Add and Manage Assistant Listing Number (formally CFDA) and Code of State Financial Assistance (CSFA) Numbers</t>
  </si>
  <si>
    <t>DFS A&amp;A adds Assistant Listing Number (formally CFDA) and CSFA numbers to a table in Departmental FLAIR after validating as appropriate for agency use.</t>
  </si>
  <si>
    <t xml:space="preserve">KKI001 Inbound Budget Journal
KKI012 Inbound Budget Journal Spreadsheet Upload
GLI006 Inbound Journal Entry
GLI011 Inbound Journal Spreadsheet Upload
GLI080 Inbound Journal Entry Web Service
POI002 Inbound Encumbrance Load
POI004 Inbound Encumbrance Spreadsheet Upload
POI003 Inbound Encumbrance Web Service
API002 Inbound Voucher Load
API027 Inbound Voucher Delete Web Service
API028 Inbound Voucher Web Service
API041 Inbound Voucher Spreadsheet Upload
API006 Inbound Payment Cancellation
API126 Inbound Payment Cancellation Web Service
ARI013 Inbound AR Deposit Data Spreadsheet Upload
ARI011 Inbound AR Data
ARI008 Inbound AR Data Spreadsheet Upload
ARI007 Inbound Deposit Data
ARI010 Inbound Direct Journal Deposit Spreadsheet Upload </t>
  </si>
  <si>
    <t>API020 Outbound Supplier Data</t>
  </si>
  <si>
    <r>
      <t xml:space="preserve">Report Pathfinder
</t>
    </r>
    <r>
      <rPr>
        <sz val="14"/>
        <color theme="0"/>
        <rFont val="Arial"/>
        <family val="2"/>
      </rPr>
      <t>Financials Wave</t>
    </r>
  </si>
  <si>
    <t>RDS</t>
  </si>
  <si>
    <t>CMLPCASH</t>
  </si>
  <si>
    <t>CMLPREC</t>
  </si>
  <si>
    <t>CMLPAPPR</t>
  </si>
  <si>
    <t>CMPRRTB4</t>
  </si>
  <si>
    <r>
      <t xml:space="preserve">Program
</t>
    </r>
    <r>
      <rPr>
        <i/>
        <sz val="10"/>
        <color theme="0"/>
        <rFont val="Arial"/>
        <family val="2"/>
      </rPr>
      <t>Legacy Process Reference</t>
    </r>
  </si>
  <si>
    <r>
      <t xml:space="preserve">Description
</t>
    </r>
    <r>
      <rPr>
        <i/>
        <sz val="10"/>
        <color theme="0"/>
        <rFont val="Arial"/>
        <family val="2"/>
      </rPr>
      <t>Report content</t>
    </r>
  </si>
  <si>
    <r>
      <t xml:space="preserve">Reports Catalog Topic
</t>
    </r>
    <r>
      <rPr>
        <i/>
        <sz val="10"/>
        <color theme="0"/>
        <rFont val="Arial"/>
        <family val="2"/>
      </rPr>
      <t>Florida PALM Reports Catalog Index</t>
    </r>
  </si>
  <si>
    <r>
      <t xml:space="preserve">Reports
</t>
    </r>
    <r>
      <rPr>
        <i/>
        <sz val="10"/>
        <color theme="0"/>
        <rFont val="Arial"/>
        <family val="2"/>
      </rPr>
      <t>Reports related to the Business Process Model</t>
    </r>
  </si>
  <si>
    <r>
      <t xml:space="preserve">Interface
</t>
    </r>
    <r>
      <rPr>
        <i/>
        <sz val="10"/>
        <color theme="0"/>
        <rFont val="Arial"/>
        <family val="2"/>
      </rPr>
      <t>Interfaces related to the Business Process Model</t>
    </r>
  </si>
  <si>
    <t>CNPPPJT2</t>
  </si>
  <si>
    <t xml:space="preserve">Journals </t>
  </si>
  <si>
    <t>CNPPPJT4</t>
  </si>
  <si>
    <t>CPPPTIM3</t>
  </si>
  <si>
    <t>CPPPSEM2</t>
  </si>
  <si>
    <t>CPPPAGE2</t>
  </si>
  <si>
    <t>CNPPVFG2</t>
  </si>
  <si>
    <t>CPPPSEM3</t>
  </si>
  <si>
    <t>CPPPSEM7</t>
  </si>
  <si>
    <t>CPPPAGE3</t>
  </si>
  <si>
    <t>CMPRROT3</t>
  </si>
  <si>
    <t>CMPPWCR1</t>
  </si>
  <si>
    <t>SRVCHG</t>
  </si>
  <si>
    <t>CFFPB08</t>
  </si>
  <si>
    <t>CFFFPB12</t>
  </si>
  <si>
    <t>CPPPEXDT</t>
  </si>
  <si>
    <t>CPPPQTR2</t>
  </si>
  <si>
    <t>CPPPQTR5</t>
  </si>
  <si>
    <t>CNPPVFG3</t>
  </si>
  <si>
    <t>Suppliers</t>
  </si>
  <si>
    <t>CMPPWCR</t>
  </si>
  <si>
    <t>CMPRWC1</t>
  </si>
  <si>
    <t>CMPRWC3</t>
  </si>
  <si>
    <t>CPPPINT2</t>
  </si>
  <si>
    <t>CNPPCSHA</t>
  </si>
  <si>
    <t>CNPPBUDP</t>
  </si>
  <si>
    <t>CNPPRECA</t>
  </si>
  <si>
    <t>CNPPWCR</t>
  </si>
  <si>
    <t>CWPPEXP5</t>
  </si>
  <si>
    <t>CNPPWC4</t>
  </si>
  <si>
    <t>CMPRPOW</t>
  </si>
  <si>
    <t>CPPPEX</t>
  </si>
  <si>
    <t>CFFPB19</t>
  </si>
  <si>
    <t>CNPRNEGP</t>
  </si>
  <si>
    <t>CVNRVDI1</t>
  </si>
  <si>
    <t>CBTPADL4</t>
  </si>
  <si>
    <t>Obsolete</t>
  </si>
  <si>
    <t>CNAPAV6</t>
  </si>
  <si>
    <t>CNAPCA3</t>
  </si>
  <si>
    <t>CNYPGAF5</t>
  </si>
  <si>
    <t>CNYPGAF6</t>
  </si>
  <si>
    <t>CEPPBRV7</t>
  </si>
  <si>
    <t>CPPPSEM4</t>
  </si>
  <si>
    <t>CMPRROT6</t>
  </si>
  <si>
    <t>CFFPB13</t>
  </si>
  <si>
    <t>CFFPPB14</t>
  </si>
  <si>
    <t>CFFPPB16</t>
  </si>
  <si>
    <t>CMPRIBI2</t>
  </si>
  <si>
    <t>CNPRIBI2</t>
  </si>
  <si>
    <t>DDDR01</t>
  </si>
  <si>
    <t>DCLR01</t>
  </si>
  <si>
    <t>HRSTRCNT</t>
  </si>
  <si>
    <t>YMAR01</t>
  </si>
  <si>
    <t>DDBR01</t>
  </si>
  <si>
    <t>DFCR01</t>
  </si>
  <si>
    <t>DFCR02</t>
  </si>
  <si>
    <t>DFCR03</t>
  </si>
  <si>
    <t>DFCR02A</t>
  </si>
  <si>
    <t>DPRR23A</t>
  </si>
  <si>
    <t>DPRR23B</t>
  </si>
  <si>
    <t>DEXR05</t>
  </si>
  <si>
    <t>DEXR06</t>
  </si>
  <si>
    <t>DPRR28</t>
  </si>
  <si>
    <t>YPRR24Y</t>
  </si>
  <si>
    <t>SWFSRPT</t>
  </si>
  <si>
    <t>DPRR10</t>
  </si>
  <si>
    <t>YPRR01</t>
  </si>
  <si>
    <t>YPRR02</t>
  </si>
  <si>
    <t>DRCP04R</t>
  </si>
  <si>
    <t>DTHRMC</t>
  </si>
  <si>
    <t>DRPPVOAG</t>
  </si>
  <si>
    <t>YPRR03</t>
  </si>
  <si>
    <t>DNPP24</t>
  </si>
  <si>
    <t>See interface error logs.</t>
  </si>
  <si>
    <t>DSFRCIER</t>
  </si>
  <si>
    <t>DSFRGIER</t>
  </si>
  <si>
    <t>DCRRPURG</t>
  </si>
  <si>
    <t>DTFRPGRP</t>
  </si>
  <si>
    <t>DVSR03</t>
  </si>
  <si>
    <t>BGRTRBAL</t>
  </si>
  <si>
    <t>BOSP NRAM</t>
  </si>
  <si>
    <t xml:space="preserve">The purpose of the Financials Wave Pathfinder is to help agencies make the connections and relationships between the Florida PALM Business Process Models, Florida PALM Modules, Interfaces, and the related current day activity. This workbook can be used to assist agencies with their business transformation as they transition to Florida PALM. The Pathfinder consolidates material developed from the Updated Standardized Business Process Models, Process and Transaction Mapping Analysis, and the RICEFW. 
This workbook is comprised of four worksheets:
• Modules worksheet - provides a listing of system modules along with a brief description of the functions performed within the module. 
• Business Process Pathfinder worksheet - contains the Florida PALM components and the related business activities. 
• Interface Pathfinder worksheet - provides the current day agency interfaces and the Florida PALM standard interfaces that may have similar type of data. Interface layouts and data elements will be different from current day interfaces. 
• Report Pathfinder Worksheet - provides the current day reports and the related Florida PALM reports and report groups.
The Pathfinder will continue to evolve and will be updated as changes occur. </t>
  </si>
  <si>
    <t>DFS A&amp;A adds Assistant Listing Number (formally CFDA) and CSFA numbers in the Grants Management source module. Agencies request the review and add of numbers via electronic forms and workflow in Florida PALM.</t>
  </si>
  <si>
    <t>Agencies add Grant Identifier numbers in the Grants Management source module which track financial activities using the Project ChartField associated to a Grant. Grant IDs are established within Florida PALM and through interfaces with FACTS and ABS.</t>
  </si>
  <si>
    <t>Journals are systematically created and posted in the General Ledger from accounting entries generated in other Florida PALM source modules (i.e., Accounts Payable, Accounts Receivable, Billing, Asset Management, Grants Management, Project Costing, Cash Management, and Deal Management).</t>
  </si>
  <si>
    <r>
      <t xml:space="preserve">Report Source
</t>
    </r>
    <r>
      <rPr>
        <i/>
        <sz val="10"/>
        <color theme="0"/>
        <rFont val="Arial"/>
        <family val="2"/>
      </rPr>
      <t>Source location of legacy reports</t>
    </r>
  </si>
  <si>
    <t>GLR102-InterUnit Journal Entry Report | GLR116-InterUnit Transaction Reconciliation Report | GLR124-Journal Entry Audit Report | GLR132-Journals Ready for Processing(WorkCenter) | GLR133-Incomplete Journals(WorkCenter)</t>
  </si>
  <si>
    <t>GLR167-Allocations Calculation Log</t>
  </si>
  <si>
    <t>APR001-Prompt Payment Compliance Report | APR002-Prompt Pay Interest Paid Report | APR003-Outstanding Vouchers Report | APR007-Scheduled Payments Report | APR008-AP Staff Productivity Report | APR009-Voucher Register | APR011-Denied Vouchers Report | APR012-Payment Performance Report | APR013-Voucher Activity Report | APR014-Voucher Workflow Status Report | APR024-Prompt Payment Report | APR029-Wire Payments Report | APR031-Minority Suppliers Transaction Report | APR057-Prepaid Voucher Settlement Report | APR060-Unpaid Voucher Status (WorkCenter) | APR066-Foreign Suppliers Transaction Report | APR067-Recurring Voucher WorkCenter Report | APR088-Prepaid Vouchers Report | APR091-AP Holds by Hold Type Report | APR092-Vouchers Deleted Report | APR095-Outstanding STMS Voucher Errors Report | APR096-Single Payment Vouchers Report | APR109-Incomplete Vouchers (WorkCenter) | APR110-Available Prepayments (WorkCenter) | APR118-Payment Lifecycle Report | APR120-Vouchers Submitted for Approval (WorkCenter) | APR121-Vouchers Rejected by Approvers (WorkCenter) | APR122-Vouchers Ready for Posting (WorkCenter) | APR123-Transactions Ready for Asset Management (WorkCenter) | APR124-Recycled Vouchers (WorkCenter) | APR125-Budget Check Errors (WorkCenter) | APR129-Scheduled Payment on Hold (WorkCenter) | KKR058-Budget and Cash Checking Exceptions Report</t>
  </si>
  <si>
    <t>ARR025-Billing and AR Data Report | BIR001-Standard Invoice Templates | BIR003-Customer History Report | BIR004-Billing Details by Timeframe Report | BIR009-Invoices Not Finalized (WorkCenter) | BIR010-Consolidated Invoices Not Finalized (WorkCenter) | BIR011-Invoices Pending My Approval (WorkCenter) | BIR012-Invoices Not Submitted for Approval (WorkCenter) | BIR013-Invoices Pending Approval (WorkCenter) | BIR014-Installment Invoices Not Generated (WorkCenter) | BIR015-Recurring Invoices Not Generated (WorkCenter) | BIR016-Recurring Schedules Expiring (WorkCenter) | BIR017-Invoices Entered Today (WorkCenter) | BIR018-Recent Invoices (WorkCenter) | BIR019-Recent Credit and Rebill Invoices (WorkCenter) | BIR020-Credit Invoices with AP Vouchers (WorkCenter) | BIR021-Invoices with Open Balances (WorkCenter) | BIR022-Invoices Not Integrated to AP (WorkCenter) | BIR023-Invoices Not Integrated to AR (WorkCenter) | BIR024-Invoices Not Integrated to GL (WorkCenter) | BIR025-Invoices in Error Status (WorkCenter) | BIR026-Billing Interface Errors (WorkCenter) | BIR027-Events and Notifications - Worksheet (WorkCenter) | BIR028-Email Errors (WorkCenter) | BIR029-Worksheet Errors (WorkCenter) | BIR030-Combo Edit Errors (WorkCenter) | BIR031-Budget Check Errors (WorkCenter) | BIR032-Events and Notifications Alert - Invoice (WorkCenter)</t>
  </si>
  <si>
    <t>ARR007-Deposit Report | ARR020-Reconciled Deposits Report | ARR021-Unreconciled Deposits Report | ARR022-Revenue Estimate Exceptions (WorkCenter) | ARR029-Direct Journal Budget Exceptions (WorkCenter) | ARR052-Express Deposits to Post  (WorkCenter) | ARR053-Incomplete Payments  (WorkCenter) | ARR054-Payments to Post (WorkCenter) | ARR055-Excel Upload Deposit Errors (WorkCenter) | ARR057-Electronic Payments to Post (WorkCenter) | ARR060-Excel Payment Upload (WorkCenter) | ARR061-Group Control (WorkCenter) | ARR062-Refunds (WorkCenter)</t>
  </si>
  <si>
    <t>ARR007-Deposit Report | ARR020-Reconciled Deposits Report | ARR021-Unreconciled Deposits Report | ARR022-Revenue Estimate Exceptions (WorkCenter) | ARR030-Payment Predictor Detail Report | ARR076-Payment Predictor Summary Report</t>
  </si>
  <si>
    <t>APR006-Supplier Payments Report | APR007-Scheduled Payments Report | APR015-Remittance Advice Report | APR021-Payment Register Report | APR025-Travel Expense Report | APR026-Travel Reimbursement Reconciliation Report | APR027-Payment Summary | APR028-Credit Vouchers Report | APR029-Wire Payments Report | APR034-Payment Discounts Report | APR035-Payment Lost Discounts Report | APR049-Project and Contract Expense Summary Report | APR052-Unencumbered Disbursements Report | APR053-Encumbered Disbursements Report | APR054-Adjustment Voucher Detail Report | APR055-Employee Reimbursement Report | APR058-Supplier Credit Memo Report | APR098-Post Audit Sampling Report | APR118-Payment Lifecycle Report | APR126-Cash Check Errors (WorkCenter) | APR129-Scheduled Payment on Hold (WorkCenter) | APR131-Vouchers Ready for Payment (WorkCenter)</t>
  </si>
  <si>
    <t>CMR007-Bank Statement Report | CMR027-CRA Fraud Reporting | CMR028-CRA Activity Statement | GLR084-Report for Clearing and Revolving Accounts | GLR119-CRA Revolving Fund Replenishment Report | GLR119-Revolving Fund Replenishment Report</t>
  </si>
  <si>
    <t>KKR009-Carry Forward Appropriations Report | KKR019-Posted Budget Journals Report | KKR040-Carry Forward Balances Report | KKR043-Carry Forward/Certified Forward Variance Reports | KKR046-February Reversion FCO Projects Worksheet Report</t>
  </si>
  <si>
    <t>PCR001-Project Summary with Details Report | PCR032-Projects Budget Variance</t>
  </si>
  <si>
    <t>ARR039-Invoice Loans Report | GLR079-Cash Balance and Activity Report | GLR084-Report for Clearing and Revolving Accounts</t>
  </si>
  <si>
    <t>ARR002-Consolidated Customer Statement Report | ARR003-Customer Statement Report | ARR004-Aging Report by Customer | ARR010-AR Aging Report | ARR013-Accounts Referred for Collection in Fiscal Year Report | ARR014-Accounts Not Referred for Collection  Report | ARR016-Annual Debt Collection Report | ARR036-Delinquent Notices Report | ARR037-Collection Activities Report | ARR046-Conversations To Review (WorkCenter) | ARR071-Aging Summary Report | ARR072-Aging by Chartfield Report</t>
  </si>
  <si>
    <t>KKR058-Budget and Cash Checking Exceptions Report</t>
  </si>
  <si>
    <t>PCR001-Project Summary with Details Report | PCR004-Expense and Revenue by ALN/CSFA Report | PCR007-Open Activities by Project Report | PCR008-Project Expenditures Report | PCR010-Budget Cost Review by Period | PCR013-FCO Certified Forward Request Detail Report | PCR014-Funding Source Indicator (FSI) Report | PCR015-Project Budget vs. Appropriation Budget Report | PCR019-Unexpended Projects to be Closed Out | PCR021-Projects Expiration Report | PCR022-PC Unpaid Vouchers Report (WorkCenter) | PCR023-Missing Journal Analysis Type Report (WorkCenter) | PCR025-Blank Project Type Report (WorkCenter) | PCR029-Project Transaction Report | PCR030-Financials Summary Report | PCR031-Project Funds Distribution Report | PCR032-Projects Budget Variance</t>
  </si>
  <si>
    <t>GLR078-GR Service Charge Report</t>
  </si>
  <si>
    <t>KKR058-Budget and Cash Checking Exceptions Report | POR002-Encumbrance Aging Report | POR003-Encumbrance Detail Report | POR004-Purchase Orders on Hold (WorkCenter) | POR005-Purchase Orders  (WorkCenter) | POR006-Purchase Orders Under Pending Approval Group (WorkCenter) | POR007-Encumbrances by Supplier ID Report | POR008-Closed Encumbrances Report</t>
  </si>
  <si>
    <t>GMR001-Grant Summary Report with Details</t>
  </si>
  <si>
    <t>PCR016-Active ALN/CSFA Report</t>
  </si>
  <si>
    <t>KKR001-Budgetary Control Dashboard | KKR019-Posted Budget Journals Report | KKR022-Appropriations Budget Ledger Balances Reconciliation Report | KKR060-Budget Status Report | KKR061-Budget Transaction Detail | KKR062-Commitment Control Activity Log | KKR063-Budget Checking Batch Process Statuses | KKR064-Budget Attributes | KKR065-Ledger Details | KKR066-Closing Rules Report | KKR067-Budget Close Status Report</t>
  </si>
  <si>
    <t>GLR124-Journal Entry Audit Report | GLR132-Journals Ready for Processing(WorkCenter) | GLR133-Incomplete Journals(WorkCenter)</t>
  </si>
  <si>
    <t>KKR001-Budgetary Control Dashboard | KKR016-Negative Budget and Cash Balances Report | KKR051-Commitment Control Budget Transaction Detail Report | KKR058-Budget and Cash Checking Exceptions Report | KKR059-GR Cash Balance and Activity Report</t>
  </si>
  <si>
    <t>APR064-Clearance Pattern Report</t>
  </si>
  <si>
    <t>KKR001-Budgetary Control Dashboard | KKR008-Schedule of Allotment Balances Report | KKR010-Spend Plan Projections Report | KKR013-Annual Operating Budget | KKR014-Trend Analysis Report | KKR018-Agency Obligations Report | KKR019-Posted Budget Journals Report | KKR060-Budget Status Report | KKR061-Budget Transaction Detail | KKR062-Commitment Control Activity Log | KKR063-Budget Checking Batch Process Statuses | KKR064-Budget Attributes | KKR065-Ledger Details | KKR066-Closing Rules Report | KKR067-Budget Close Status Report</t>
  </si>
  <si>
    <t>GLR086-Revenue CAP Report | GLR088-Trust Fund Report | GLR099-Trial Balance Report | GLR112-Agency Balance Sheet Report | GLR113-Ledger Activity with Attributes Report | GLR161-Trust Funds Terminations Report | GLR164-Equity Comparison by Fund | GLR167-Allocations Calculation Log</t>
  </si>
  <si>
    <t>APR010-Voucher Approval Aging Report | APR120-Vouchers Submitted for Approval (WorkCenter) | APR121-Vouchers Rejected by Approvers (WorkCenter) | APR122-Vouchers Ready for Posting (WorkCenter)</t>
  </si>
  <si>
    <t>APR004-Voucher Match Exceptions Report | APR089-Voucher Errors and Overrides Report | APR094-Match Overrides Report | APR128-Match Exceptions Exist (WorkCenter)</t>
  </si>
  <si>
    <t>GLR137-ChartField Requests Pending My Approval(WorkCenter)</t>
  </si>
  <si>
    <t>GLR120-New Budgetary Code Report | GLR137-ChartField Requests Pending My Approval(WorkCenter)</t>
  </si>
  <si>
    <t>ARR021-Unreconciled Deposits Report | GLR016-Inconsistent Transfer Report | GLR100-Reconciliation by Chartfield Report | GLR101-Balance Sheet Dashboard | GLR104-Cash Flow Dashboard | GLR105-Overview Dashboard | GLR106-GL Balance Dashboard | GLR110-Capital Assets Account Reconciliation Report | GLR111-Long Term Debt Account Reconciliation Report | GLR134-Journals Approaching Period End(WorkCenter) | GLR135-Journals Not Posted in Closed Period(WorkCenter) | GLR152-Treasury Statement of Net Assets Report | GLR157-Revenue by Fund – for SWFS by GAAFR | GLR158-Beginning and Ending Balances - for SWFS by GAAFR Report | GLR163-Census Bureau Detailed Expenditures and Revenues  Report | KKR018-Agency Obligations Report</t>
  </si>
  <si>
    <t>GLR083-Investment Activity Report | GLR087-SPIA Reconciliation Report</t>
  </si>
  <si>
    <t>GLR082-Apportionment Report | GLR083-Investment Activity Report | GLR087-SPIA Reconciliation Report</t>
  </si>
  <si>
    <t>AMR001-Asset CFDA/CSFA Report | AMR003-Asset Remaining Useful Life Report | AMR006-Asset Improvement Report | AMR007-Asset Report by User and Location | AMR009-Asset Surplus Report | AMR012-Asset Scheduled Disposition Report | AMR016-Asset Depreciation Adjustment Report | AMR017-Asset Summary Depreciation Report | AMR019-Asset Register Report | AMR021-Asset Transactions Report | AMR023-Asset Depreciation Forecast Report | AMR024-Asset Report by Department | AMR025-Asset Assignee Report | AMR029-Asset Aging Report | AMR031-Asset Replacement Cost Report | AMR034-Asset Fund Summary Report | AMR035-Asset Parent Child Report | AMR036-Building Contents and Values Summary Report | AMR037-Building Contents and Values Detail Report | AMR038-Asset Hazardous Report | AMR045-Asset Approval/Denial Report | AMR046-Pending Transfers | AMR047-Asset Statewide Rollup Report | AMR048-Building Contents and Values Detail with Accumulated Depreciation | AMR051-Asset Data Report | AMR056-Pending Depreciation Calculation (WorkCenter) | AMR057-Depreciation Process Log (WorkCenter) | AMR058-Pending Depreciation Report (WorkCenter) | AMR059-Pending Accounting Entry Creation (WorkCenter) | AMR060-Incomplete Asset Profile Report | AMR061-Asset Grant Expiration Report | AMR062-Asset Replacement Cost by Asset Class Type | AMR064-Detailed Asset Listing Report | AMR066-Asset System Audit Report | AMR068-Summary of Assets</t>
  </si>
  <si>
    <t>AMR016-Asset Depreciation Adjustment Report | AMR017-Asset Summary Depreciation Report | AMR019-Asset Register Report | AMR021-Asset Transactions Report | AMR022-Asset Transfer Report | AMR045-Asset Approval/Denial Report | AMR046-Pending Transfers | AMR047-Asset Statewide Rollup Report | AMR056-Pending Depreciation Calculation (WorkCenter) | AMR057-Depreciation Process Log (WorkCenter) | AMR058-Pending Depreciation Report (WorkCenter) | AMR059-Pending Accounting Entry Creation (WorkCenter) | AMR066-Asset System Audit Report | AMR068-Summary of Assets</t>
  </si>
  <si>
    <t>AMR014-Asset Disposition Report | AMR016-Asset Depreciation Adjustment Report | AMR017-Asset Summary Depreciation Report | AMR019-Asset Register Report | AMR021-Asset Transactions Report | AMR045-Asset Approval/Denial Report | AMR047-Asset Statewide Rollup Report | AMR056-Pending Depreciation Calculation (WorkCenter) | AMR057-Depreciation Process Log (WorkCenter) | AMR058-Pending Depreciation Report (WorkCenter) | AMR059-Pending Accounting Entry Creation (WorkCenter) | AMR066-Asset System Audit Report | AMR068-Summary of Assets</t>
  </si>
  <si>
    <t>AMR019-Asset Register Report | AMR020-Asset Physical Inventory Report | AMR021-Asset Transactions Report | AMR039-Asset Physical Reconciliation Report | AMR066-Asset System Audit Report | AMR068-Summary of Assets</t>
  </si>
  <si>
    <t>AMR001-Asset CFDA/CSFA Report | AMR003-Asset Remaining Useful Life Report | AMR006-Asset Improvement Report | AMR007-Asset Report by User and Location | AMR009-Asset Surplus Report | AMR012-Asset Scheduled Disposition Report | AMR013-Asset Acquisition by PO or Supplier  Report | AMR016-Asset Depreciation Adjustment Report | AMR017-Asset Summary Depreciation Report | AMR019-Asset Register Report | AMR020-Asset Physical Inventory Report | AMR021-Asset Transactions Report | AMR026-Total Assets Purchased Report | AMR027-AP/PO Transactions (WorkCenter) | AMR034-Asset Fund Summary Report | AMR036-Building Contents and Values Summary Report | AMR038-Asset Hazardous Report | AMR040-Asset Exception Report | AMR041-Pending Asset Records Report | AMR042-Asset Staging Report | AMR043-New Assets Report | AMR047-Asset Statewide Rollup Report | AMR053-Load Transactions into AM (WorkCenter) | AMR054-Pre-Interface Lines in Error (WorkCenter) | AMR055-Interface Lines in Error (WorkCenter) | AMR056-Pending Depreciation Calculation (WorkCenter) | AMR057-Depreciation Process Log (WorkCenter) | AMR058-Pending Depreciation Report (WorkCenter) | AMR059-Pending Accounting Entry Creation (WorkCenter) | AMR060-Incomplete Asset Profile Report | AMR064-Detailed Asset Listing Report | AMR066-Asset System Audit Report | AMR068-Summary of Assets</t>
  </si>
  <si>
    <t>GLR143-Journals - Commitment Control Exceptions(WorkCenter) | KKR008-Schedule of Allotment Balances Report | KKR019-Posted Budget Journals Report | KKR060-Budget Status Report | KKR061-Budget Transaction Detail | KKR062-Commitment Control Activity Log | KKR063-Budget Checking Batch Process Statuses | KKR064-Budget Attributes | KKR065-Ledger Details | KKR066-Closing Rules Report | KKR067-Budget Close Status Report</t>
  </si>
  <si>
    <t>KKR001-Budgetary Control Dashboard | KKR008-Schedule of Allotment Balances Report | KKR010-Spend Plan Projections Report | KKR014-Trend Analysis Report | KKR017-Revenue Projections Report | KKR018-Agency Obligations Report | KKR019-Posted Budget Journals Report | KKR060-Budget Status Report | KKR061-Budget Transaction Detail | KKR062-Commitment Control Activity Log | KKR063-Budget Checking Batch Process Statuses | KKR064-Budget Attributes | KKR065-Ledger Details | KKR066-Closing Rules Report | KKR067-Budget Close Status Report</t>
  </si>
  <si>
    <t>APR033-Warrant Printing Report</t>
  </si>
  <si>
    <t>ARR025-Billing and AR Data Report | BIR001-Standard Invoice Templates | BIR003-Customer History Report | BIR004-Billing Details by Timeframe Report</t>
  </si>
  <si>
    <t>POR002-Encumbrance Aging Report | POR003-Encumbrance Detail Report | POR004-Purchase Orders on Hold (WorkCenter) | POR005-Purchase Orders  (WorkCenter) | POR006-Purchase Orders Under Pending Approval Group (WorkCenter) | POR007-Encumbrances by Supplier ID Report | POR008-Closed Encumbrances Report | POR009-Outstanding Encumbrance Errors Report</t>
  </si>
  <si>
    <t>ARR020-Reconciled Deposits Report</t>
  </si>
  <si>
    <t>AMR052-Configuration Report</t>
  </si>
  <si>
    <t>BIR005-Customer Record Report | BIR034-Customer Contacts Report</t>
  </si>
  <si>
    <t>CMR003-Bank Account Listing Report</t>
  </si>
  <si>
    <t>CMR004-BAI Transaction Counts | CMR005-Reconciled/Unreconciled Bank Transactions | CMR007-Bank Statement Report | CMR011-Accounting Errors (WorkCenter) | CMR013-Finalize Accounting Entries (WorkCenter) | CMR018-BAI Transaction Summary</t>
  </si>
  <si>
    <t>CMR011-Accounting Errors (WorkCenter) | CMR013-Finalize Accounting Entries (WorkCenter) | CMR014-Approve Transfer Templates (WorkCenter)</t>
  </si>
  <si>
    <t>CMR009-Unreconciled Book to Bank Accounts | GLR151-Cash Balance by Fund</t>
  </si>
  <si>
    <t>GLR162-Fund Balance Cash Forecast Report</t>
  </si>
  <si>
    <t>APR079-Supplier OFAC Match List Report | APR119-Supplier TOP Match List Report</t>
  </si>
  <si>
    <t>APR036-1099 Withholding Report | APR043-1042/1042S Report | APR044-945 Withholding Report | APR046-1099 Mismatch Report | APR047-Employee Suppliers Report | APR048-Employee Taxable Earnings Report | APR103-1099 Updates Report | APR104-1099 Summary Report</t>
  </si>
  <si>
    <t>APR031-Minority Suppliers Transaction Report | APR068-Supplier Detail Report | APR069-Duplicate Suppliers Report | APR070-Supplier Update Request Form Aging Report | APR073-New/Updated Suppliers Report | APR113-Minority Suppliers Report | APR133-Supplier Approval (WorkCenter)</t>
  </si>
  <si>
    <t>APR076-Suppliers Without Required W-9 Report | APR078-TIN Match Errors Report</t>
  </si>
  <si>
    <t>APR112-Supplier Authorized Banks Exception Report</t>
  </si>
  <si>
    <t>ARR010-AR Aging Report | ARR015-Accounts Written-Off Report | ARR045-Write-Offs Pending My Approval (WorkCenter) | ARR048-Write-Offs Pending Approval (WorkCenter)</t>
  </si>
  <si>
    <t>APR007-Scheduled Payments Report | GLR080-Cash Balance by Fund Type | GLR085-Receipt and Disbursement Transactions by COA Report | GLR162-Fund Balance Cash Forecast Report</t>
  </si>
  <si>
    <t>GLR092-SpeedTypes Report | GLR168-SpeedCharts Report</t>
  </si>
  <si>
    <t>APR047-Employee Suppliers Report</t>
  </si>
  <si>
    <t>GMR007-Grants Draw Report</t>
  </si>
  <si>
    <t>GLI002-Outbound Actuals Extract
GLI006-Inbound Journal Entry
GLI011-Inbound Journal Spreadsheet Upload
GLI014-Outbound Financial Balances to Transparency Site
GLI051-Outbound Detail GL Journal
GLI057-Outbound Trust Fund Revenue and Cash Balance Information
GLI071-Outbound Disbursement Load
GLI080-Inbound Journal Entry Web Service</t>
  </si>
  <si>
    <t>GLI002-Outbound Actuals Extract</t>
  </si>
  <si>
    <t>ARI034-Outbound AR/BI Data
BII001-Inbound Billing Data
BII002-Inbound Billing Data Spreadsheet Upload</t>
  </si>
  <si>
    <t>ARI007-Inbound Deposit Data
ARI010-Inbound Direct Journal Deposit Spreadsheet Upload
ARI023-Inbound Deposit Data - OCR Template
ARI024-Outbound Deposit Data
GLI014-Outbound Financial Balances to Transparency Site</t>
  </si>
  <si>
    <t>ARI007-Inbound Deposit Data
ARI013-Inbound AR Deposit Data Spreadsheet Upload
ARI023-Inbound Deposit Data - OCR Template
ARI024-Outbound Deposit Data</t>
  </si>
  <si>
    <t>API004-Outbound Payment Extract File
API010-Outbound Payment Remittance Advice Data
API063-Outbound InterUnit Deposit
API122-Outbound Payment Extract Web Service
CMI002-Outbound ACH/EFT CTX
CMI016-Outbound ACH/EFT CCD+</t>
  </si>
  <si>
    <t>CMI003-Inbound Previous Day Bank Statement File</t>
  </si>
  <si>
    <t>KKI001-Inbound Budget Journal
KKI004-Inbound Approved Certified Forward Detail FCO Projects Balances</t>
  </si>
  <si>
    <t>PCI001-Outbound Project Information Extract
PCI006-Inbound Project Details</t>
  </si>
  <si>
    <t>ARI015-Inbound Collection Data - Agent Details
ARI016-Inbound Collection Data - Close and Return Data
ARI018-Outbound Collection Data File
ARI025-Inbound Collections Data</t>
  </si>
  <si>
    <t>API002-Inbound Voucher Load</t>
  </si>
  <si>
    <t>PCI001-Outbound Project Information Extract</t>
  </si>
  <si>
    <t>API124-Inbound SpeedChart
API125-Outbound SpeedChart
POI001-Outbound Encumbrance Extract
POI002-Inbound Encumbrance Load
POI003-Inbound Encumbrance Web Service
POI004-Inbound Encumbrance Spreadsheet Upload</t>
  </si>
  <si>
    <t>GMI001-Inbound Grant Data
GMI002-Inbound FACTS Grant Data
GMI003-Outbound Recipient Type Extract
GMI005-Outbound Grant Information Extract
GMI006-Outbound Grant Information Extract to FACTS
GMI007-Inbound Grant Project Budget Details</t>
  </si>
  <si>
    <t>KKI002-Inbound Appropriation Budget Ledger Reconciliation</t>
  </si>
  <si>
    <t>KKI005-Outbound Tentative and Reversion Balances
KKI011-Outbound Agency Incurred Obligations / FCO Projects  (Carry/Certified Forward Requests)</t>
  </si>
  <si>
    <t>KKI001-Inbound Budget Journal
KKI009-Outbound Budget Extract
KKI012-Inbound Budget Journal Spreadsheet Upload</t>
  </si>
  <si>
    <t>KKI008-Inbound Budget Pre-checking Web Service</t>
  </si>
  <si>
    <t>GLI002-Outbound Actuals Extract
GLI009-Outbound Unreserved Balances File
GLI078-Outbound ACFR Data</t>
  </si>
  <si>
    <t>GLI001-Outbound ChartField Values
GLI039-Inbound ChartField Mass Spreadsheet Upload
GLI079-Outbound ChartField Values Web Service</t>
  </si>
  <si>
    <t>GLI001-Outbound ChartField Values
GLI003-Inbound Contract ChartField
GLI004-Inbound Budgetary Code Values
GLI039-Inbound ChartField Mass Spreadsheet Upload
GLI079-Outbound ChartField Values Web Service
GLI081-Inbound Budget Entity to State Program Combination Edit</t>
  </si>
  <si>
    <t>GLI001-Outbound ChartField Values
GLI079-Outbound ChartField Values Web Service</t>
  </si>
  <si>
    <t>GLI037-Inbound Investment Activity</t>
  </si>
  <si>
    <t>GLI010-Outbound Interest Apportionment</t>
  </si>
  <si>
    <t>AMI001-Inbound Leased Asset Additions and Updates
AMI003-Outbound Asset Extract
AMI006-Inbound Asset Additions, Adjustments and Physical Updates</t>
  </si>
  <si>
    <t>AMI002-Inbound Asset Transfer and Disposal Request
AMI003-Outbound Asset Extract</t>
  </si>
  <si>
    <t>AMI004-Outbound Asset Physical Inventory Extract
AMI008-Inbound Asset Physical Inventory Load</t>
  </si>
  <si>
    <t>AMI001-Inbound Leased Asset Additions and Updates
AMI003-Outbound Asset Extract
AMI006-Inbound Asset Additions, Adjustments and Physical Updates
AMI007-Inbound Asset Spreadsheet Upload</t>
  </si>
  <si>
    <t>AMI003-Outbound Asset Extract</t>
  </si>
  <si>
    <t>KKI001-Inbound Budget Journal
KKI009-Outbound Budget Extract
KKI012-Inbound Budget Journal Spreadsheet Upload
KKI015-Outbound Schedule of Allotment Balances
KKI016-Outbound Budget and Cash Balance Data
KKI017-Outbound Trust Fund Disbursements - Appropriations Ledger</t>
  </si>
  <si>
    <t>API005-Outbound Positive Pay File
API007-Outbound Warrant Data Print Extract</t>
  </si>
  <si>
    <t>ARI001-Outbound Interface for Treasury Offset Program Database
ARI008-Inbound AR Data Spreadsheet Upload
ARI011-Inbound AR Data
ARI034-Outbound AR/BI Data</t>
  </si>
  <si>
    <t>API006-Inbound Payment Cancellation
API126-Inbound Payment Cancellation Web Service</t>
  </si>
  <si>
    <t>API023-Outbound Stale Payments File to Unclaimed Property
API025-Outbound Outstanding Warrant Data</t>
  </si>
  <si>
    <t>ARI003-Inbound ACH NOC and Return Deposit Data
ARI020-Outbound Returned Items Data
ARI022-Inbound Returned Item Check Data
ARI033-Inbound ACH NOC and Return Deposit Data</t>
  </si>
  <si>
    <t>ARI002-Outbound Customer Data
ARI006-Inbound Customer Spreadsheet Upload
ARI009-Inbound Customer Data</t>
  </si>
  <si>
    <t>CMI003-Inbound Previous Day Bank Statement File
CMI004-Outbound Bank Deposit Transactions
CMI005-Inbound External Transactions
CMI010-Inbound Previous Day Bank Statement Addenda File (BOA)
CMI013-Outbound BAI Bank Statements
CMI015-Inbound Previous Day Bank Statement Addenda File (Wells Fargo)
CMI017-Inbound Previous Day Bank Statement Addenda File (NIC)</t>
  </si>
  <si>
    <t>CMI007-Inbound External Bank Cash Forecast Data</t>
  </si>
  <si>
    <t>CMI001-Inbound ACH/EFT Return Payment
CMI002-Outbound ACH/EFT CTX
CMI006-Inbound ACH/EFT Acknowledgement
CMI016-Outbound ACH/EFT CCD+</t>
  </si>
  <si>
    <t>GLI015-Outbound Cash Transaction and Balance Data</t>
  </si>
  <si>
    <t>GLI059-Inbound External Fund Forecast Data</t>
  </si>
  <si>
    <t>API001-Inbound Interface for Treasury Offset Program
API018-Inbound OFAC Supplier List
API026-Inbound DOR Supplier Levy Flag
API034-Outbound OFAC Payment Data Extract</t>
  </si>
  <si>
    <t>API008-Outbound 1099 IRS</t>
  </si>
  <si>
    <t>GLI012-Inbound Combo Edit Checking Web Service
GLI017-Outbound Combo Code Extract
GLI031-Outbound Tree Extract</t>
  </si>
  <si>
    <t>API009-Outbound IRS TIN Match
API014-Inbound IRS TIN Match
API016-Inbound W-9 System Updates
API019-Outbound W-9 System Data</t>
  </si>
  <si>
    <t>API029-Outbound People First Inactive EFT Authorization
API030-Inbound Authorized Bank Titles
API053-Inbound People First Direct Deposit Authorization</t>
  </si>
  <si>
    <t>CMI001-Inbound ACH/EFT Return Payment
CMI006-Inbound ACH/EFT Acknowledgement</t>
  </si>
  <si>
    <t>ARI003-Inbound ACH NOC and Return Deposit Data
ARI012-Outbound ACH NOC Deposit Data
ARI033-Inbound ACH NOC and Return Deposit Data</t>
  </si>
  <si>
    <t>GLI060-Inbound External Forecast Parameter Data</t>
  </si>
  <si>
    <t>GLI018-Outbound SpeedType
GLI020-Inbound SpeedType</t>
  </si>
  <si>
    <t>API015-Inbound Supplier Load
API017-Inbound Supplier Debarment List
API020-Outbound Supplier Data
API022-Inbound Employee Load
API029-Outbound People First Inactive EFT Authorization
API038-Outbound FRS Retiree Information
API053-Inbound People First Direct Deposit Authorization
API056-Outbound People First Prenote Status
API059-Outbound Employee Extract</t>
  </si>
  <si>
    <t>GMI004-Outbound Grant Receipt Details</t>
  </si>
  <si>
    <t>90.1.1 Establish Project</t>
  </si>
  <si>
    <t>10.1.6 Agency Setup and Maintain SpeedTypes/SpeedCharts</t>
  </si>
  <si>
    <t>GLR079-Cash Balance and Activity Report | GLR080-Cash Balance by Fund Type | GLR083-Investment Activity Report | GLR085-Receipt and Disbursement Transactions by COA Report | KKR058-Budget and Cash Checking Exceptions Report</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</si>
  <si>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</si>
  <si>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</si>
  <si>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</si>
  <si>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</si>
  <si>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</si>
  <si>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</si>
  <si>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</si>
  <si>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</si>
  <si>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</si>
  <si>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</si>
  <si>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</si>
  <si>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</si>
  <si>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</si>
  <si>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</si>
  <si>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</si>
  <si>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</si>
  <si>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</si>
  <si>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</si>
  <si>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</si>
  <si>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</si>
  <si>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</si>
  <si>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</si>
  <si>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</si>
  <si>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</si>
  <si>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</si>
  <si>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</si>
  <si>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</si>
  <si>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</si>
  <si>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</si>
  <si>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</si>
  <si>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</si>
  <si>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</si>
  <si>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</si>
  <si>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</si>
  <si>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</si>
  <si>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</si>
  <si>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</si>
  <si>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</si>
  <si>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</si>
  <si>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</si>
  <si>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</si>
  <si>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</si>
  <si>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</si>
  <si>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</si>
  <si>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</si>
  <si>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</si>
  <si>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</si>
  <si>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</si>
  <si>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</si>
  <si>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</si>
  <si>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</si>
  <si>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</si>
  <si>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</si>
  <si>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</si>
  <si>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</si>
  <si>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</si>
  <si>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</si>
  <si>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</si>
  <si>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</si>
  <si>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</si>
  <si>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</si>
  <si>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</si>
  <si>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</si>
  <si>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</si>
  <si>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</si>
  <si>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</si>
  <si>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</si>
  <si>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</si>
  <si>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</si>
  <si>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</si>
  <si>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</si>
  <si>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</si>
  <si>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</si>
  <si>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</si>
  <si>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</si>
  <si>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</si>
  <si>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</si>
  <si>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</si>
  <si>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</si>
  <si>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</si>
  <si>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</si>
  <si>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</si>
  <si>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</si>
  <si>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</si>
  <si>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</si>
  <si>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</si>
  <si>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</si>
  <si>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</si>
  <si>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r>
      <t xml:space="preserve">ID
</t>
    </r>
    <r>
      <rPr>
        <i/>
        <sz val="10"/>
        <color theme="0"/>
        <rFont val="Arial"/>
        <family val="2"/>
      </rPr>
      <t>Reference number</t>
    </r>
  </si>
  <si>
    <r>
      <t xml:space="preserve">Reports Catalog Topic
</t>
    </r>
    <r>
      <rPr>
        <i/>
        <sz val="10"/>
        <color theme="0"/>
        <rFont val="Arial"/>
        <family val="2"/>
      </rPr>
      <t>Report category related to the Business Process Model</t>
    </r>
  </si>
  <si>
    <t>Financial
Journals</t>
  </si>
  <si>
    <t>Assets &amp; Property
Cash &amp; Budget
Encumbrances &amp; Vouchers
Payments
Suppliers &amp; Payees</t>
  </si>
  <si>
    <t>Employees &amp; Payroll
Encumbrances &amp; Vouchers
Payments
Projects, Grants, &amp; Contracts
Suppliers &amp; Payees</t>
  </si>
  <si>
    <t>Banking
Clearing &amp; Revolving Accounts</t>
  </si>
  <si>
    <t>Projects, Grants, &amp; Contracts</t>
  </si>
  <si>
    <t>Investments</t>
  </si>
  <si>
    <t>Journals</t>
  </si>
  <si>
    <t>Financial
Payments</t>
  </si>
  <si>
    <t>Assets &amp; Property
Projects, Grants, &amp; Contracts</t>
  </si>
  <si>
    <t>Cash &amp; Budget
Journals</t>
  </si>
  <si>
    <t>Billing &amp; Receivables</t>
  </si>
  <si>
    <t>Banking</t>
  </si>
  <si>
    <t>Banking
Journals</t>
  </si>
  <si>
    <t>Banking
Cash &amp; Budget</t>
  </si>
  <si>
    <t>Suppliers &amp; Payees</t>
  </si>
  <si>
    <t>Employees &amp; Payroll
Suppliers &amp; Payees</t>
  </si>
  <si>
    <t>Billing &amp; Receivables
Encumbrances &amp; Vouchers</t>
  </si>
  <si>
    <t>Billing &amp; Receivables
Deposits
Journals</t>
  </si>
  <si>
    <t>Billing &amp; Receivables
Deposits
Payments</t>
  </si>
  <si>
    <t>Billing &amp; Receivables
Clearing &amp; Revolving Accounts
Financial</t>
  </si>
  <si>
    <t>Cash &amp; Budget
Encumbrances &amp; Vouchers
Projects, Grants, &amp; Contracts</t>
  </si>
  <si>
    <t>Cash &amp; Budget
Financial</t>
  </si>
  <si>
    <t>Cash &amp; Budget
Deposits
Financial
Journals</t>
  </si>
  <si>
    <t>Cash &amp; Budget
Financial
Investments</t>
  </si>
  <si>
    <t>Cash &amp; Budget
Financial
Projects, Grants, &amp; Contracts</t>
  </si>
  <si>
    <t>Employees &amp; Payroll</t>
  </si>
  <si>
    <t>DFS</t>
  </si>
  <si>
    <t>3 MTH OLD OUTSTAND. WARRANT RPT</t>
  </si>
  <si>
    <t>REJECTED TREASURER RECEIPTS</t>
  </si>
  <si>
    <t>AGCY ADD ACCT CODE ERROR RPT</t>
  </si>
  <si>
    <t>AGCY ADD ACCTCD PENDING APPROVAL</t>
  </si>
  <si>
    <t>WRNTS IN STOP PYMT 3 MO OLD</t>
  </si>
  <si>
    <t>CFI TRANSACTIONS AFTER CF REVERS</t>
  </si>
  <si>
    <t>RET BENEFIT BATCH LOAD</t>
  </si>
  <si>
    <t>RET BENEFIT INPUT TRNS REJ BY CA</t>
  </si>
  <si>
    <t>PUBLIC ASSISTANCE BATCH LOAD RPT</t>
  </si>
  <si>
    <t>MONTHLY/NON PUB ASSIST WRNT ERRS</t>
  </si>
  <si>
    <t>EXPENSE TAPE INITIAL EDIT</t>
  </si>
  <si>
    <t>EXPENSE BATCH LOAD</t>
  </si>
  <si>
    <t>TAPE INPUT TRNS REJ BY CENT ACCT</t>
  </si>
  <si>
    <t>MONTHLY/NON PUB ASSIST. TRNS REJ</t>
  </si>
  <si>
    <t>RECORD COUNT OF INPUT UC PYMT</t>
  </si>
  <si>
    <t>UC BATCH LOAD - SUBSYSTEM K</t>
  </si>
  <si>
    <t>UC TRANS REJECTED BY CENT ACCT</t>
  </si>
  <si>
    <t>UC WARRANT ERRORS</t>
  </si>
  <si>
    <t>UC REJECTED WARRANTS</t>
  </si>
  <si>
    <t>EXPENSE TAPE INITIAL EDIT REPORT</t>
  </si>
  <si>
    <t>EXPENSE BATCH LOAD REPORT</t>
  </si>
  <si>
    <t>INPUT TRANS REJECTED BY CENTRAL</t>
  </si>
  <si>
    <t>HEADER REPORT</t>
  </si>
  <si>
    <t>LIST OF REJECTED TRANSACTIONS</t>
  </si>
  <si>
    <t>MCKAY EXP TAPE INITIAL EDIT RPT</t>
  </si>
  <si>
    <t>MCKAY EXPENSE BATCH LOAD REPORT</t>
  </si>
  <si>
    <t>MCKAY TAPE INPUT TRANS REJECTED</t>
  </si>
  <si>
    <t>DSGI EXP TAPE INITIAL EDIT RPT</t>
  </si>
  <si>
    <t>WARNT STUB MSGE REEJCTD IN MTHLY</t>
  </si>
  <si>
    <t>TRANSMISSION FILE VARIFICATION</t>
  </si>
  <si>
    <t>RETIREMENT BENEFIT PYMT PROC</t>
  </si>
  <si>
    <t>REJECT TREASURER INVESTMENT CAS</t>
  </si>
  <si>
    <t>TREASURERS INVESTMENTS LOADED</t>
  </si>
  <si>
    <t>RETIREMENT BENEFIT PYMT SUPP</t>
  </si>
  <si>
    <t>PUBLIC ASSISTANCE REJECT</t>
  </si>
  <si>
    <t>UC PAYT PRODUCTION TOTALS REPORT</t>
  </si>
  <si>
    <t>WARNT STUB MSGE IN MTHLY TRANSMI</t>
  </si>
  <si>
    <t>DAA USERS</t>
  </si>
  <si>
    <t>DAA FORMS</t>
  </si>
  <si>
    <t>LIST OF FORMS INDEX BY USER</t>
  </si>
  <si>
    <t>DAILY SUMMARIZED TRANSACTION RPT</t>
  </si>
  <si>
    <t>REASON CODES INPUT SUMMARY</t>
  </si>
  <si>
    <t>WEEKLY REASON CODES INPUT VS 1&amp;2</t>
  </si>
  <si>
    <t>CONTRACT ERROR RPT (FACTS/FLAIR)</t>
  </si>
  <si>
    <t>GRANT ERROR RPT (FACTS/FLAIR)</t>
  </si>
  <si>
    <t>STATEWIDE PP COMP-SUMMARY LIST</t>
  </si>
  <si>
    <t>CSE LSTG OF AGENCY MESSAGE TAPE</t>
  </si>
  <si>
    <t>LSTG OF STUB MSGS ON RET TAPE</t>
  </si>
  <si>
    <t>LSTG OF STUB MSG REJECTED RET TP</t>
  </si>
  <si>
    <t>INV FOR STATISTICAL SAMP</t>
  </si>
  <si>
    <t>AUDITOR'S WORKLOAD REPORT</t>
  </si>
  <si>
    <t>YTD SUMMARY BY TC</t>
  </si>
  <si>
    <t>POSTED JT BY SWDN W/IN AUDIT LOC</t>
  </si>
  <si>
    <t>PSTD JT STATEWIDE</t>
  </si>
  <si>
    <t>PSTD JT TALLAHASSEE</t>
  </si>
  <si>
    <t>TRANSACTIONS OVERRIDDEN</t>
  </si>
  <si>
    <t>SAC POSSIBLE DUPLICATE CHRGE RPT</t>
  </si>
  <si>
    <t>SAC PAYMENT ACKNOWLEDGEMENT</t>
  </si>
  <si>
    <t>NAC NO MATCHING ACCOUNT</t>
  </si>
  <si>
    <t>HAC NO MATCHING ACCOUNT</t>
  </si>
  <si>
    <t>SAC NO MATCHING ACCOUNT</t>
  </si>
  <si>
    <t>AGENCY PC VOUCHER REPORT</t>
  </si>
  <si>
    <t>REQUEST REJECTIONS REPORT</t>
  </si>
  <si>
    <t>STATEWIDE 10 DAY AGING REPORT</t>
  </si>
  <si>
    <t>CARD NUMBER PURGE REPORT</t>
  </si>
  <si>
    <t>TRANS IN 014 STA AFT NIGHTLY UPD</t>
  </si>
  <si>
    <t>PCARD CLOSED CORPORATE ACCOUNT</t>
  </si>
  <si>
    <t>Pcard Works Report</t>
  </si>
  <si>
    <t>SUS DEV PCARD PD TRANS W/N STATU</t>
  </si>
  <si>
    <t>SUS DEV PCARD TRANS SYSTEM PAID</t>
  </si>
  <si>
    <t>SUS DEV PCARD AP RECDS SYS D STA</t>
  </si>
  <si>
    <t>SUS DEV PCARD GT RECDS SYS D STA</t>
  </si>
  <si>
    <t>SUS DEV PCARD SS RECD SYS D STAT</t>
  </si>
  <si>
    <t>SUS DEV PCARD PE RECD SYS D STAT</t>
  </si>
  <si>
    <t>SUS DEV PCARD AU RECD SYS D STAT</t>
  </si>
  <si>
    <t>DFS MERGER PC AU RECDS SYS D STA</t>
  </si>
  <si>
    <t>SUS DEV PCARD OUTST CREDITS</t>
  </si>
  <si>
    <t>DFS MERGER PCARD TRANS TO 4300</t>
  </si>
  <si>
    <t>SUS DEV PCARD SYS CLOSED CARDS</t>
  </si>
  <si>
    <t>EXPENSE EFT TOTALS-NO REMITTANCE</t>
  </si>
  <si>
    <t>EXPENSE PAYMENT TOTALS REPORT</t>
  </si>
  <si>
    <t>MO. STATEWIDE RPT OF PP COMPLIAN</t>
  </si>
  <si>
    <t>LISTING OF BI =A ON DTRF01</t>
  </si>
  <si>
    <t>ACCESS CONTROL REPORT</t>
  </si>
  <si>
    <t>REPORT OF MOVING EXPENSE</t>
  </si>
  <si>
    <t>NAC POSSIBLE DUPLICATE CHRGE RPT</t>
  </si>
  <si>
    <t>HAC POSSIBLE DUPLICATE CHRGE RPT</t>
  </si>
  <si>
    <t>NAC PAYMENT ACKNOWLEDGEMENT</t>
  </si>
  <si>
    <t>HAC PAYMENT ACKNOWLEDGEMENT</t>
  </si>
  <si>
    <t>996 INBOUND EXCEPTION REPORT</t>
  </si>
  <si>
    <t>996 NON-RESPONSE MESSAGE REPORT</t>
  </si>
  <si>
    <t>CARD MAINTENANCE REPORT</t>
  </si>
  <si>
    <t>CARDHOLDER BLOCKED MCC RPT</t>
  </si>
  <si>
    <t>WAREHOUSE INV COUNT COMPARE REPT</t>
  </si>
  <si>
    <t>PUR CARD PROMPT PAYMENT REPORT</t>
  </si>
  <si>
    <t>EXP PMT ERROR RPT</t>
  </si>
  <si>
    <t>K1 PROMPT PYMT EXCLUSION RPT</t>
  </si>
  <si>
    <t>ADJUSTMENT RUN DETAIL &amp; TOTALS</t>
  </si>
  <si>
    <t>PCARD TITLE FILE MD ACCT STATUS</t>
  </si>
  <si>
    <t>PC-WORKS AGENCY CARD CHANGES</t>
  </si>
  <si>
    <t>PC-REJECTED PYMT SETTLEMENT FILE</t>
  </si>
  <si>
    <t>PC-WORKS TEST REPORT</t>
  </si>
  <si>
    <t>PC-PAYMENT SETTLEMENT ERROR FILE</t>
  </si>
  <si>
    <t>PC-PAYMENT SETTLEMENT FILE</t>
  </si>
  <si>
    <t>AGED RPT OF VOUCHERS OVER 30 DYS</t>
  </si>
  <si>
    <t>AUDITOR POSTED DOC. REPORT</t>
  </si>
  <si>
    <t>VENDOR FLG REC. DELETED</t>
  </si>
  <si>
    <t>VENDOR FLAG REC ADDED</t>
  </si>
  <si>
    <t>NEGATIVE CASH REPORT</t>
  </si>
  <si>
    <t>NEGATIVE BUDGET REPORT</t>
  </si>
  <si>
    <t>NEGATIVE RECEIPT BALANCES</t>
  </si>
  <si>
    <t>VOUCHER AUDIT STATS</t>
  </si>
  <si>
    <t>SUMMARY OF INVOICES F/Y XX</t>
  </si>
  <si>
    <t>PCARD STWD ADMIN ACTIVITY</t>
  </si>
  <si>
    <t>LIST OF TRUST FUNDS BY OLO</t>
  </si>
  <si>
    <t>Financials</t>
  </si>
  <si>
    <t>TREAS RCPTS TOTAL-DACA/HACA/SACA</t>
  </si>
  <si>
    <t>CASH RECON - OUT OF BALANCE</t>
  </si>
  <si>
    <t>LISTING OF FLAGGED VENDORS</t>
  </si>
  <si>
    <t>LISTING OF DELETED PP INVOICES</t>
  </si>
  <si>
    <t>ACCT DISC NT UPDATED W/EOG LINE#</t>
  </si>
  <si>
    <t>PROMPT PAY COMP SUMMARY</t>
  </si>
  <si>
    <t>EOG LEGIS CODE-ACCT DESC FILE ER</t>
  </si>
  <si>
    <t>COMPUTED TREASURER'S BAL-ALL RPT</t>
  </si>
  <si>
    <t>RECON COMPT TREAS BAL EXCP REPT</t>
  </si>
  <si>
    <t>REJECTED DEBIT MEMOS-TREASURER</t>
  </si>
  <si>
    <t>TRANS 61/66 UNEQUAL TRANS AMTS</t>
  </si>
  <si>
    <t>DEBIT MEMO-TRANSACTIONS LOADED</t>
  </si>
  <si>
    <t>EXP WARRANT/EFT REGISTERS</t>
  </si>
  <si>
    <t>REVENUES BY OLO FOR FY XXXX</t>
  </si>
  <si>
    <t>RECON FILE-PD TAPE ERROR MTCH/RP</t>
  </si>
  <si>
    <t>PAID WARRANT INDEX SUMMARY RPT</t>
  </si>
  <si>
    <t>PAID WARRANT INDEX ERROR RPT</t>
  </si>
  <si>
    <t>FLAGGED ACCOUNTS - STATUS F</t>
  </si>
  <si>
    <t>BALANCES AS OF 06/30/YYYY-CASH</t>
  </si>
  <si>
    <t>BALS AS OF 6/30/YYYY-CERT. FORWD</t>
  </si>
  <si>
    <t>BALS AS OF 06/30/YYYY-REISSUES</t>
  </si>
  <si>
    <t>BALS AS OF 06/30/YYYY-FIXED CAPI</t>
  </si>
  <si>
    <t>BALANCES AS OF 06/30/YYYY-SUS</t>
  </si>
  <si>
    <t>OPENING ENTRIES ERROR REPORT</t>
  </si>
  <si>
    <t>SWDN LOADED TO CTRF01 OPEN. ENTR</t>
  </si>
  <si>
    <t>BAL FORWD AS OF 07/01/YYY-CASH</t>
  </si>
  <si>
    <t>BALANCE FORWD AS 0F07/01/YYY</t>
  </si>
  <si>
    <t>BAL FORWD AS OF 07/01/YYYY-SUS</t>
  </si>
  <si>
    <t>BAL FWD A.O. 7/1/YYYY-CF NON FCO</t>
  </si>
  <si>
    <t>BAL FWD. AS OF 07/01/YYYY-CF FCO</t>
  </si>
  <si>
    <t>INACTIVE SF 8/9(DO WE DELETE?)</t>
  </si>
  <si>
    <t>EXPENSE PAYMENT REPORT</t>
  </si>
  <si>
    <t>NIGHTLY-WRNTS IN STATUS 5(STOP)</t>
  </si>
  <si>
    <t>TREAS TRANSMITTAL REPORT</t>
  </si>
  <si>
    <t>FY(YY)GENR'L APPROP ACT FOR FCO</t>
  </si>
  <si>
    <t>CENTRAL ACCT ACCESS CONT BY USER</t>
  </si>
  <si>
    <t>CEN ACCT ACCESS CONT BY FUNCTION</t>
  </si>
  <si>
    <t>EOG TOTALS TO BE POSTED REPORT</t>
  </si>
  <si>
    <t>INPUT TRANSACTIONS REJECTED</t>
  </si>
  <si>
    <t>REASON CODES INPUT</t>
  </si>
  <si>
    <t>COMPT'S. EXP. OBJ CODE RPT</t>
  </si>
  <si>
    <t>PCARD AGCY ADMIN ACTIVITY</t>
  </si>
  <si>
    <t>BATCH ERROR REPORT</t>
  </si>
  <si>
    <t>PAID VOUCH WITH AMT CHNGD REPORT</t>
  </si>
  <si>
    <t>VOUCHERS W/AMOUNT CHANGES REPORT</t>
  </si>
  <si>
    <t>VOUCHER AGING REPORT BY OLO</t>
  </si>
  <si>
    <t>OUTSTANDING JT1 BETWEEN OLO AGED</t>
  </si>
  <si>
    <t>P CARD STATEWIDE VENDOR RECORDS</t>
  </si>
  <si>
    <t>PYM &amp; 1099 VEN NO DISCREPANCY RP</t>
  </si>
  <si>
    <t>ACTIVE VENDOR FLAG RECORDS BUWH</t>
  </si>
  <si>
    <t>ENDING FUND BALANCES-BUDGET</t>
  </si>
  <si>
    <t>END BUDGETARY FB BY SWGF-SF2</t>
  </si>
  <si>
    <t>EXPENDITURES BY SF FUND CAT</t>
  </si>
  <si>
    <t>EXPENDITURES BY SF, L1, CAT</t>
  </si>
  <si>
    <t>EXPENDITURES BY SF AND CAT</t>
  </si>
  <si>
    <t>REVENUE BY FUND-BUDGET</t>
  </si>
  <si>
    <t>OTHER DIRECT/INDIRECT REV RPT</t>
  </si>
  <si>
    <t>STATEWIDE FINANCIAL REPORTS</t>
  </si>
  <si>
    <t>ADJUSTMENT POSTED SUMMARY</t>
  </si>
  <si>
    <t>ADJUSTMENTS BY DOCUMENT NUMBER</t>
  </si>
  <si>
    <t>BEGINNING FUND BALANCES - BUDGET</t>
  </si>
  <si>
    <t>ENDING BUDGETARY BALANCES-SWGF</t>
  </si>
  <si>
    <t>ENDING BUDGETARY BALANCES</t>
  </si>
  <si>
    <t>EXPEND BY SF,FUND ID,CAT</t>
  </si>
  <si>
    <t>EXPEND BY SF,LI,CAT(BUD BASIS)</t>
  </si>
  <si>
    <t>EXPEND BY SF,CAT(BUDGET BASIS)</t>
  </si>
  <si>
    <t>OTHER DIRECT/INDIRECT REVENUE RP</t>
  </si>
  <si>
    <t>ACCT CD REJ BY CAS AD/MB LOAD</t>
  </si>
  <si>
    <t>REP ACCT CDS CONV FOR AD/MB LOAD</t>
  </si>
  <si>
    <t>EXPENDITURES-BUDGETARY ORIG/FINA</t>
  </si>
  <si>
    <t>DEPARTMENT TITLE FILE ACCESS CON</t>
  </si>
  <si>
    <t>NY DADF01 AND CMBF01 UPDATE</t>
  </si>
  <si>
    <t>REJECTED PAYROLL TRANSACT BY CAS</t>
  </si>
  <si>
    <t>WARRANT ISSUED BY VOLUME:MTHLY</t>
  </si>
  <si>
    <t>CASH LEDGERS</t>
  </si>
  <si>
    <t>STAT REP OF YR END REC PROCESSED</t>
  </si>
  <si>
    <t>CAS WARRANT CANCELLATION RPT</t>
  </si>
  <si>
    <t>CAS AUTO WRNT CAN ERROR RPT</t>
  </si>
  <si>
    <t>RECONCILIAT'N WARRANT STAT UPDAT</t>
  </si>
  <si>
    <t>FIRST 1099 MONITORING RPT</t>
  </si>
  <si>
    <t>SECOND 1099 MONITORING RPT</t>
  </si>
  <si>
    <t>DELETION PROCESS MONITORING RPT</t>
  </si>
  <si>
    <t>VENDOR HIST PYMT UNMATCHED CAN</t>
  </si>
  <si>
    <t>VENDOR HIST PYMT MULTIPLE CAN</t>
  </si>
  <si>
    <t>PAYROLL WRNTS ADDED TO RECON</t>
  </si>
  <si>
    <t>PAYROLL WRNTS ADDED TO EFT DET</t>
  </si>
  <si>
    <t>WARRANTS ISSUED BY VOLUME:YEAR</t>
  </si>
  <si>
    <t>PAYROLL REGISTER WITH DETAIL</t>
  </si>
  <si>
    <t>PAYROLL WARRANT REGISTER</t>
  </si>
  <si>
    <t>COMMA DELIMITED FILE FOR PAYROLL</t>
  </si>
  <si>
    <t>PAYROLL REGISTER WITHOUT DETAIL</t>
  </si>
  <si>
    <t>PUB ASST WT REP BY TRANSMIT #</t>
  </si>
  <si>
    <t>BTCH DUP WRT W/NO MTCH ON CWRF01</t>
  </si>
  <si>
    <t>MANUAL PAID WARRANT REPORT</t>
  </si>
  <si>
    <t>AUTO WRNT DUPL NO MTCH ERROR RPT</t>
  </si>
  <si>
    <t>AUTO DUPL WRNTS ISSUED RPT</t>
  </si>
  <si>
    <t>CT OF HIST REC FR CVNF02&amp;CVNF01</t>
  </si>
  <si>
    <t>REC NOT ON VEND # DISCREPANCY RP</t>
  </si>
  <si>
    <t>DELETED WARRANTS SUMMARY RPT</t>
  </si>
  <si>
    <t>LSTG BATCH VOID WRNT # W/NO MTCH</t>
  </si>
  <si>
    <t>SUM OF BATCH WRNT DELET PROCESS</t>
  </si>
  <si>
    <t>1099 VENDOR PAYMNT RCDS STATUS Z</t>
  </si>
  <si>
    <t>DUPL EXP WRNT TOTALS REPORT</t>
  </si>
  <si>
    <t>DUPL RETIREMENT WRNT TOTALS RPT</t>
  </si>
  <si>
    <t>DUPL WELFARE WRNT TOTALS RPT</t>
  </si>
  <si>
    <t>DUPL SALARY WRNT TOTALS RPT</t>
  </si>
  <si>
    <t>DUPL U.C. WARRANT TOTALS REPORT</t>
  </si>
  <si>
    <t>DUPL CHILD SUP ENFOR WNT TOT RPT</t>
  </si>
  <si>
    <t>WKLY O/S WRNTS IN STATUS 5(STOP)</t>
  </si>
  <si>
    <t>STATISTICAL WARRANT REPORT</t>
  </si>
  <si>
    <t>REPT OF VENDOR PMNT FILE STATS</t>
  </si>
  <si>
    <t>YTD ACCUM TOTALS FOR 1099S -CCYY</t>
  </si>
  <si>
    <t>DAILY SPIA REPORT</t>
  </si>
  <si>
    <t>CASH RECONCILIATION - IN BALANCE</t>
  </si>
  <si>
    <t>WARRANT COUNT BY AGENCY</t>
  </si>
  <si>
    <t>EMPLOYEE NURSING LOAN FORGIVENES</t>
  </si>
  <si>
    <t>OUTSTANDING EXPENSE WARR &gt;$500</t>
  </si>
  <si>
    <t>VENDOR RECORDS BY TRACKING CODE</t>
  </si>
  <si>
    <t>WEEKLY SWVF STATS</t>
  </si>
  <si>
    <t>DAILY RPRT OF RECORDS SUBMITTED</t>
  </si>
  <si>
    <t>DAILY RPRT OF RESULTS FROM TIN</t>
  </si>
  <si>
    <t>DAILY RPRT OF NO MATCH RECORDS</t>
  </si>
  <si>
    <t>DAILY RPRT OF W-9 MANUAL OVERRID</t>
  </si>
  <si>
    <t>MONTHLY REPORT OF TIN MATCH FAIL</t>
  </si>
  <si>
    <t>DAILY RPRT OF MANUALLY ADDED W-9</t>
  </si>
  <si>
    <t>CUMULATIVE REPORT OF TINS REJECT</t>
  </si>
  <si>
    <t>DAILY REPORT OF FORM W-9 IN PEND</t>
  </si>
  <si>
    <t>BUS.DESIG NO MATCH IN FAIL STATU</t>
  </si>
  <si>
    <t>TIN TYPE NO MATCH</t>
  </si>
  <si>
    <t>MULTIPLE TIN NUMBERS ON W-9 FILE</t>
  </si>
  <si>
    <t>SECURITY PROFILE WITHOUT W-9</t>
  </si>
  <si>
    <t>EFT PAYEES NOT RECD REMIT ADVICE</t>
  </si>
  <si>
    <t>LISTING OF PAID WARRANTS IN JUNE</t>
  </si>
  <si>
    <t>LISTING OF UNMATCHED PAID WRNTS</t>
  </si>
  <si>
    <t>LIST OF CANX/STOP WRNTS IN JUNE</t>
  </si>
  <si>
    <t>LISTING OF PAID OS WRNTS</t>
  </si>
  <si>
    <t>LISTING OF CANX/STOP WRNTS</t>
  </si>
  <si>
    <t>LISTING OF OUTSTANDING WRNTS</t>
  </si>
  <si>
    <t>CASH RECONCILIATION</t>
  </si>
  <si>
    <t>TRANS/WARRANT RECONCILIATION</t>
  </si>
  <si>
    <t>UNMATCHED TRANS/WARRANT RECON</t>
  </si>
  <si>
    <t>LISTING OF CANCEL/STOP WARRANTS</t>
  </si>
  <si>
    <t>2004 1099 INMATE COMP SUMRY</t>
  </si>
  <si>
    <t>MFMP B NOTICES</t>
  </si>
  <si>
    <t>ST WIDE VENDOR RECORDS W/OUT W9</t>
  </si>
  <si>
    <t>INACTIVE STATEWIDE VENDOR RECORD</t>
  </si>
  <si>
    <t>CONFIDENTIAL ST WIDE VENDOR REC</t>
  </si>
  <si>
    <t>OTHER NON-MFMP ST WIDE VENDOR RE</t>
  </si>
  <si>
    <t>ACCESS CONTROL RECORDS W/A OR U</t>
  </si>
  <si>
    <t>ST WIDE VEND W/CONFIDENT &amp; NON C</t>
  </si>
  <si>
    <t>STATEWIDE VENDOR FILE ADDS</t>
  </si>
  <si>
    <t>SWVF RECORDS WITH THE SAME NAME</t>
  </si>
  <si>
    <t>W9 AND SWVF NAME MATCH-DIFF TIN</t>
  </si>
  <si>
    <t>SAME VENDOR ADDRESS - DIFF NAME</t>
  </si>
  <si>
    <t>NON-MFMP SEQ EXISTS-MARKED EFT</t>
  </si>
  <si>
    <t>FAILED W9 TIN MATCHING</t>
  </si>
  <si>
    <t>MONTHLY REPORT OF FLIAR DELETES</t>
  </si>
  <si>
    <t>FICTITIOUS VENDORS ADDED BY OLO</t>
  </si>
  <si>
    <t>STATEWIDE DB AND VS ACTIVITY REP</t>
  </si>
  <si>
    <t>ADDRESSES NOT MTG 1099 REQIREMEN</t>
  </si>
  <si>
    <t>PYMTS BY OLO TO VEND W/NO ADDRES</t>
  </si>
  <si>
    <t>VEN INFO REC W/NO MATCH VEN PYMT</t>
  </si>
  <si>
    <t>1099 VENDS W/ADDR INSUF FOR UPDT</t>
  </si>
  <si>
    <t>TAX # MTCH W-4 SSN BUT NOT NAME</t>
  </si>
  <si>
    <t>TAX # MATCH W-4 NURS LOAN FORGIV</t>
  </si>
  <si>
    <t>VEN INFO REC W/PROG UPDT ADDR</t>
  </si>
  <si>
    <t>1099 RET REJ BY IRS-FILED BY DFS</t>
  </si>
  <si>
    <t>1099 RET FILED BY DFS-IRS CHANGE</t>
  </si>
  <si>
    <t>1099 ERR TAPE REC MATCH VEN REC</t>
  </si>
  <si>
    <t>1099 ERR TP REC N/FOUND ON SUB T</t>
  </si>
  <si>
    <t>CUR YR ERR REC MTCH 2/YR ERR REC</t>
  </si>
  <si>
    <t>CUR YR ERR REC MTCH 1/YR ERR REC</t>
  </si>
  <si>
    <t>VENDORS REQUIRE FIRST'B'NOTICES</t>
  </si>
  <si>
    <t>VENDORS REQUIRE SECOND'B'NOTICES</t>
  </si>
  <si>
    <t>COUNTS FROM VEND INFO FILE PURGE</t>
  </si>
  <si>
    <t>INFO VERIF NOT COMPLETE-NO PYMTS</t>
  </si>
  <si>
    <t>CUR YR PYM &amp; REC W/PRI YR T TAX#</t>
  </si>
  <si>
    <t>COUNT OF VEN INFO BY TRACK CODE</t>
  </si>
  <si>
    <t>IMMED REPORT FILES CONTAIN Q</t>
  </si>
  <si>
    <t>IMMED REPORT-INFO FILE UPDATED</t>
  </si>
  <si>
    <t>IMMED REP INFO RECORD-TRACK CODE</t>
  </si>
  <si>
    <t>PUB ASST WARRANT REGISTER</t>
  </si>
  <si>
    <t>POSTED JT BY SWDN W/I INIT. OLO</t>
  </si>
  <si>
    <t>PERCT OF INV.TIMELY PD/SEMI-MTHY</t>
  </si>
  <si>
    <t>AGCY SEMI-MTHLY PRMPT PYT COMPLY</t>
  </si>
  <si>
    <t>INTEREST PENALTY ACCT ADJ REFUND</t>
  </si>
  <si>
    <t>EOM O/S WRNTS OVER 3 MO IN STOP</t>
  </si>
  <si>
    <t>PP RECORDS AS OF 99/99/99</t>
  </si>
  <si>
    <t>INVALID PMT APPROVAL YEAR REPORT</t>
  </si>
  <si>
    <t>12 MTH WRT UPDATE VENDOR HISTORY</t>
  </si>
  <si>
    <t>PREVIOUSLY CANC WARRANT RPT</t>
  </si>
  <si>
    <t>12 MO CANC-AL12 MO CANC</t>
  </si>
  <si>
    <t>REC OF REISSUE OF WRTS CAN &amp; RES</t>
  </si>
  <si>
    <t>O/S REFUND WRTS PD FROM GEN REV</t>
  </si>
  <si>
    <t>INTEREST PENALTY INVOICE RPT</t>
  </si>
  <si>
    <t>ROT WORK FILE DISB NOT EQ MASTER</t>
  </si>
  <si>
    <t>INT PNLTY AGED RPT-BY OLO/SITE</t>
  </si>
  <si>
    <t>PROMPT PAYMENT COMPLIANCE SUM</t>
  </si>
  <si>
    <t>COUNT OF 1099 PRINTED FORMS</t>
  </si>
  <si>
    <t>LIST OF DUP 1099 RETURN PRINTED</t>
  </si>
  <si>
    <t>INVALID TIN # REQ FOR DUPL 1099</t>
  </si>
  <si>
    <t>INT PNLTY PMTS-NO MATCH ON PP FL</t>
  </si>
  <si>
    <t>INT PMT RJCTD DUE-TRACKNG STATUS</t>
  </si>
  <si>
    <t>INT PNLTY PMTS AT VARIANCE</t>
  </si>
  <si>
    <t>INT PMT RCRD RJCTED-PY PMT APPLD</t>
  </si>
  <si>
    <t>STATISTICAL SUMM FOR INT BY AGNC</t>
  </si>
  <si>
    <t>PROMPT PAY COMP JUDICIAL</t>
  </si>
  <si>
    <t>REFUND OF OVERPAYMENT OF TAXES</t>
  </si>
  <si>
    <t>EOM O/S WRNTS OVER 3 MOS</t>
  </si>
  <si>
    <t>PAYROLL CANC REJ TAPE INFO</t>
  </si>
  <si>
    <t>PYRL TRANS REJ BY CEN ACCT'G</t>
  </si>
  <si>
    <t>WKLY O/S WRNTS IN S OR X OR Y</t>
  </si>
  <si>
    <t>RPT OF VEN PYMT FILE STATS</t>
  </si>
  <si>
    <t>RPT OF 1099 VENS RECV CORR FORM</t>
  </si>
  <si>
    <t>RECONCILING RECEIPTS &amp; DISBURSE.</t>
  </si>
  <si>
    <t>RPT OF # OF VEND RECV FOL-UP LTR</t>
  </si>
  <si>
    <t>RPT OF VEND INFO-INSUFFIC ADDRES</t>
  </si>
  <si>
    <t>RPT OF TOTAL # OF LTRS TO PRINT</t>
  </si>
  <si>
    <t>FOLLOWUP LTRS NO RESPONSE &gt;60DAY</t>
  </si>
  <si>
    <t>TAX # W/NO ANS LTRS &amp; NO PYM REC</t>
  </si>
  <si>
    <t>TREAS TRANSFER TRANSACT RECAP</t>
  </si>
  <si>
    <t>RPT OF MAN CANC VO PEND FIELDAU</t>
  </si>
  <si>
    <t>INVALID ACCOUNT-VALIDATION REQ.</t>
  </si>
  <si>
    <t>CANCELLED WARRANTS TRANS TOTALS</t>
  </si>
  <si>
    <t>FED FUNDED 12 MO WARRANTS CANC.</t>
  </si>
  <si>
    <t>WRTS. NOT CANC.-NO MATCH TRANS</t>
  </si>
  <si>
    <t>WARRNTS NOT CANX-ACCTS NOT VALID</t>
  </si>
  <si>
    <t>12 MO WAR'TS SENT TO ABAND. PROP</t>
  </si>
  <si>
    <t>12 MO WARRANT CANC TOTALS RECAP</t>
  </si>
  <si>
    <t>TRANS TO ABAND PROP-12 MO CANCEL</t>
  </si>
  <si>
    <t>1099 OBJ CODES FOR CALENDAR YRXX</t>
  </si>
  <si>
    <t>WARRANT CANCELLATION REPORT</t>
  </si>
  <si>
    <t>STAT RPT OF YR-END 1099 REC PROC</t>
  </si>
  <si>
    <t>O/S PAYROLL WARRANTS</t>
  </si>
  <si>
    <t>STATUS CODE COUNTS</t>
  </si>
  <si>
    <t>TRANS TO ABAND PROPERTY-SUM RPT</t>
  </si>
  <si>
    <t>TRANSMITTAL VERIFICATION RPT</t>
  </si>
  <si>
    <t>WARNT CANC REC REJ BY CEN ACCT</t>
  </si>
  <si>
    <t>WAR CANC BATCH LOAD ERR RPT</t>
  </si>
  <si>
    <t>WRNTS IN STOP PYMT STAT TO UNCL</t>
  </si>
  <si>
    <t>COMPUTED TREAS BALANCE REPT</t>
  </si>
  <si>
    <t>COMPUTED TREAS BAL RPT BY SF</t>
  </si>
  <si>
    <t>STATISTICAL DATA-1099 INIT PHASE</t>
  </si>
  <si>
    <t>MULTIPLE VENDOR NAMES W/IN TAX #</t>
  </si>
  <si>
    <t>VENDOR INFO REC UPDATED-'P TO O'</t>
  </si>
  <si>
    <t>VENDOR PYMT - NO 'A' RECORDS</t>
  </si>
  <si>
    <t>STAT DATA-1099 CORR INIT PH</t>
  </si>
  <si>
    <t>YR-TO-DT DIRECT &amp; INDIREC REC RP</t>
  </si>
  <si>
    <t>YTD &amp; MTH DIRECT &amp; INDIRECT TOTS</t>
  </si>
  <si>
    <t>EXCLUDED PMT APPROVAL DATE</t>
  </si>
  <si>
    <t>AGENCY PP COMPLIANCE</t>
  </si>
  <si>
    <t>AGENCY PP COMP SUMM</t>
  </si>
  <si>
    <t>NONPYRL WRNTS MARKED FOR DUP ERR</t>
  </si>
  <si>
    <t>NONPYRL WRNT MRK FOR DUP(BCH REQ</t>
  </si>
  <si>
    <t>RET WRNT REG &amp; RET WRNT REG SURE</t>
  </si>
  <si>
    <t>RECONCILIATION SUMMARY REPORT</t>
  </si>
  <si>
    <t>RECON SUMM EXCEP W/PD DT&lt;RMONTH</t>
  </si>
  <si>
    <t>RECON SUM EXCEP W/PD DATE=RPT MO</t>
  </si>
  <si>
    <t>RECON SUM EXCEP W/PD DT&gt;RPT MO</t>
  </si>
  <si>
    <t>RECON SUM EX W/PD DT OVER 12 MO</t>
  </si>
  <si>
    <t>AGENCY PROMPT PMT SUMMARY</t>
  </si>
  <si>
    <t>POSTED EFT JT SUMMARY</t>
  </si>
  <si>
    <t>EMP TRAVEL HIS PREV CANC WARR RP</t>
  </si>
  <si>
    <t>INT PNLTY ACCTG ADJ-CANXS</t>
  </si>
  <si>
    <t>STAT RPT OF CORR REC PROCESSED</t>
  </si>
  <si>
    <t>WRNTS POST IN MM/YY, ISS DIFF MO</t>
  </si>
  <si>
    <t>EOM STOP PYMT RPT BY WRNT TYPE</t>
  </si>
  <si>
    <t>REPORT OF MESSAGES TO 1099 USER</t>
  </si>
  <si>
    <t>VEN PYMT RPT FILE REC DELETED</t>
  </si>
  <si>
    <t>VEND INFO FILE REC DELETED</t>
  </si>
  <si>
    <t>VALIDATION # ADD/UPDATE FROM W-9</t>
  </si>
  <si>
    <t>TRAN/WARRANT RECONCILIATION</t>
  </si>
  <si>
    <t>LISTING OF UNMATCHED TRF01/WRF01</t>
  </si>
  <si>
    <t>PUR CARD RECONCILIATION REPORT</t>
  </si>
  <si>
    <t>SERVICE CHARGE</t>
  </si>
  <si>
    <t>ACCOUNT CODES TO BE LOADED</t>
  </si>
  <si>
    <t>TITLE LOAD REPORT</t>
  </si>
  <si>
    <t>ST PROG/BUD ENTITY VAL ERROR RPT</t>
  </si>
  <si>
    <t>EXPANSION OPTION VALIDATION RPT</t>
  </si>
  <si>
    <t>AGENCY EXPANSION OPT VALIDATION</t>
  </si>
  <si>
    <t>CSFA LOAD</t>
  </si>
  <si>
    <t>CFDA LOAD</t>
  </si>
  <si>
    <t>BE/PROGRAM COMPONENET LOAD</t>
  </si>
  <si>
    <t>POTENTIAL BE/PROG COMPONENT ERR</t>
  </si>
  <si>
    <t>SUMMARY OF OP RCTS BY REV SOURCE</t>
  </si>
  <si>
    <t>NUMBER OF ACCOUNTS MANAGED</t>
  </si>
  <si>
    <t>PAYROLL VERIFICATION REPORT</t>
  </si>
  <si>
    <t>HEADER ERROR - PAYROLL TAPE</t>
  </si>
  <si>
    <t>ACCT PURGE OF AD&amp;MB FILE</t>
  </si>
  <si>
    <t>VEND PYMT REC CONTAINING DEL OBJ</t>
  </si>
  <si>
    <t>CVPJRPTS</t>
  </si>
  <si>
    <t>SUMMARY ACCOUNTS PURGED FROM MB</t>
  </si>
  <si>
    <t>NEGATIVE CASH RPT</t>
  </si>
  <si>
    <t>PAYROLL POSTING NEGATIVE BALANCE</t>
  </si>
  <si>
    <t>BUDGETARY BALANCE SUMMARY</t>
  </si>
  <si>
    <t>RECEIPTS BALANCE SUMMARY</t>
  </si>
  <si>
    <t>NEGATIVE CASH REPORT (FYR)</t>
  </si>
  <si>
    <t>NEGATIVE BUDGET REPORT (FYR)</t>
  </si>
  <si>
    <t>NEGATIVE RECEIPT BALANCES (FYR)</t>
  </si>
  <si>
    <t>YTD SUMMARY BY TC (FYR)</t>
  </si>
  <si>
    <t>DAILY SUMMARIZED TRANS RPT (FYR)</t>
  </si>
  <si>
    <t>CASH BALANCE SUMMARY RPT (FYR)</t>
  </si>
  <si>
    <t>BUDGETARY BALANCE SUMMARY (FYR)</t>
  </si>
  <si>
    <t>RECEIPTS BALANCE SUMMARY (FYR)</t>
  </si>
  <si>
    <t>POSTED DOCUMENTS LIST</t>
  </si>
  <si>
    <t>ATYPICAL FUNDS TRNSF BETN OLOS</t>
  </si>
  <si>
    <t>NIGHTLY OUT OF BALANCE RPT</t>
  </si>
  <si>
    <t>PAYROLL POSTING VERIFICATION</t>
  </si>
  <si>
    <t>MONTHLY RECEIPTS LEDGER TOTALS</t>
  </si>
  <si>
    <t>MONTHLY CASH LEDGER TOTALS</t>
  </si>
  <si>
    <t>MONTHLY APPROPRIATION LEDGER TOT</t>
  </si>
  <si>
    <t>CMIA REPORT OF     FOR CFDA</t>
  </si>
  <si>
    <t>CMIA STATISTICS</t>
  </si>
  <si>
    <t>CMIA STATISTICS ON SALARY PMTS</t>
  </si>
  <si>
    <t>SUMMARY OF REVENUES</t>
  </si>
  <si>
    <t>CERTIFIED FORWARD DATA</t>
  </si>
  <si>
    <t>CERT FWD UNEXPEN REL BAL NOT 00</t>
  </si>
  <si>
    <t>REVISIONS GREATER THAN ALLOWED</t>
  </si>
  <si>
    <t>CUR YR RELEASE &amp; DISB BY BE/IBI</t>
  </si>
  <si>
    <t>CUR YR RELEASE 7 DISB BY FID/IBI</t>
  </si>
  <si>
    <t>TAPE LOAD UC-BATCH LOAD REPORT</t>
  </si>
  <si>
    <t>JOURNAL TRANS LOAD REJ INFO RPT</t>
  </si>
  <si>
    <t>HEADER RECORD ERROR REPORT</t>
  </si>
  <si>
    <t>PAYROLL PST VERIFICATION CLASS C</t>
  </si>
  <si>
    <t>NEGATIVE CF UNEXPEND RELEASE BAL</t>
  </si>
  <si>
    <t>ACT CDS COMPLET BY AGCY-PEND APP</t>
  </si>
  <si>
    <t>NEW ACT CDS LOAD DADF01 &amp;CMBF01</t>
  </si>
  <si>
    <t>REJECT TRANS CA PREEDIT</t>
  </si>
  <si>
    <t>UNEQUAL TRANS AMT 61/66 WARNING</t>
  </si>
  <si>
    <t>PRE-EDIT UNEQUAL TRANS AMT 61/66</t>
  </si>
  <si>
    <t>TAPE LOAD D SUMMARY TRANS CODES</t>
  </si>
  <si>
    <t>EDI-ERROR RECORD COUNT BY ERR CD</t>
  </si>
  <si>
    <t>CASH ACCT CODE ON TEMP FILE</t>
  </si>
  <si>
    <t>TRANS REJECTED BY CA LOAD</t>
  </si>
  <si>
    <t>REJECTED FROM CAS-TAPE TRANSACT</t>
  </si>
  <si>
    <t>PAYROLL REJECTED TAPE INFO</t>
  </si>
  <si>
    <t>PAYROLL WARRNTS ADDED TO RECON</t>
  </si>
  <si>
    <t>PAYROLL/CENTRAL COMPARISON RPT</t>
  </si>
  <si>
    <t>DEVOL ZERO BAL ON CLEARING ACCT</t>
  </si>
  <si>
    <t>Clearing &amp; Revolving Accounts</t>
  </si>
  <si>
    <t>TRANS REIMBURSE DEVOLVE UNIVERS</t>
  </si>
  <si>
    <t>AGENCY ADD ACCT CODE ERROR RPT</t>
  </si>
  <si>
    <t>AGENCY ADD ACCT CODE PEND APPRVL</t>
  </si>
  <si>
    <t>DOT CARRYFORWARD REJECT FILE INF</t>
  </si>
  <si>
    <t>DOT CARYFWRD TRANS REJ BY CENTRL</t>
  </si>
  <si>
    <t>DOT CARYFRWRD TRANS PSTD CENTRAL</t>
  </si>
  <si>
    <t>ORIGINAL AUTHORITY UPDATE</t>
  </si>
  <si>
    <t>EOG STATUS REPORT</t>
  </si>
  <si>
    <t>ACCT CODES ADDED BY OLO = 9999</t>
  </si>
  <si>
    <t>ACCT CODES PYRL IND UPDATE=BLANK</t>
  </si>
  <si>
    <t>ACCT CODES CHNGD BY OLO = 9999</t>
  </si>
  <si>
    <t>ACCT CODES DELETED BY OLO=9999</t>
  </si>
  <si>
    <t>ACCT CODES PYRL IND NOT UPDATED</t>
  </si>
  <si>
    <t>ACCT CODES ERROR REPORT</t>
  </si>
  <si>
    <t>ACCT CD APPRVD BY A&amp;A REJ BY CAS</t>
  </si>
  <si>
    <t>ACCT APPRVD, LOADED TO MB&amp;DAD</t>
  </si>
  <si>
    <t>ACCT APPRVD TURN AROUND</t>
  </si>
  <si>
    <t>CSH ACT APPRVD, LOADED TO MB&amp;DAD</t>
  </si>
  <si>
    <t>CSH ACCT APPRVD TURN AROUND</t>
  </si>
  <si>
    <t>EOG LEG CODES ADDED ON XX/XX</t>
  </si>
  <si>
    <t>EOG LEG CODES DELETED ON XX/XX</t>
  </si>
  <si>
    <t>RPT OF ACTIVE COPES ACCT CODES</t>
  </si>
  <si>
    <t>COPES ACCT CODES NOT ON MB FILE</t>
  </si>
  <si>
    <t>RPT AGEN REC MATCH LEG CODE OLO</t>
  </si>
  <si>
    <t>RPT AGEN REC NOT MATCH LEG CODE</t>
  </si>
  <si>
    <t>EOG LEG CODE REC NOT RETURNED</t>
  </si>
  <si>
    <t>ACCOUNT CODES TO BE DELETED</t>
  </si>
  <si>
    <t>VALIDATE DACA ACCESS ALL ZEROS</t>
  </si>
  <si>
    <t>SYSTEM PRINT FOR DAA-- USERS</t>
  </si>
  <si>
    <t>GENERAL REV SERV CHARGES PAID</t>
  </si>
  <si>
    <t>GENERAL REV SERV CHARGES PD YTD</t>
  </si>
  <si>
    <t>EOG HEADER REC ERROR REPORT</t>
  </si>
  <si>
    <t>CASH BALANCE</t>
  </si>
  <si>
    <t>RECEIPTS LEDGER</t>
  </si>
  <si>
    <t>APPROPRIATION LEDGER</t>
  </si>
  <si>
    <t>COMB. RECEIPTS RPT. &amp; TRIAL BAL.</t>
  </si>
  <si>
    <t>POSTED JT BY SWDN W/I BENE. OLO</t>
  </si>
  <si>
    <t>TRUST FUNDS AGCY REVIEW 215.3208</t>
  </si>
  <si>
    <t>AGED REPORT OF JT'S OVER 30 DAYS</t>
  </si>
  <si>
    <t>AGED JT SUMMARY REPORT</t>
  </si>
  <si>
    <t>REJECTED TRANSACTION</t>
  </si>
  <si>
    <t>61/66 COMPARISON</t>
  </si>
  <si>
    <t>TRANS 61/66 WARN RPT UNEQUAL AMT</t>
  </si>
  <si>
    <t>REPORT OF TRANS. TO BE LOADED</t>
  </si>
  <si>
    <t>MASTER BALANCE BY CATEGORY RPT</t>
  </si>
  <si>
    <t>MONTHLY COMB RECPTS &amp; TRIAL BAL</t>
  </si>
  <si>
    <t>CURRENT YEAR IBI SUMMARY REPORT</t>
  </si>
  <si>
    <t>CURRENT YEAR IBI RPT(PRIOR YEAR)</t>
  </si>
  <si>
    <t>CERTIFIED FORWARD IBI SUMMARY RP</t>
  </si>
  <si>
    <t>CERT FWD IBI SUM RPT(PRIOR MTH)</t>
  </si>
  <si>
    <t>STATEWIDE TRAINING OBJ CODE</t>
  </si>
  <si>
    <t>AGENCY TRAINING OBJECT CODE</t>
  </si>
  <si>
    <t>NEG. BAL/REL IGNORING IBI NEG.S</t>
  </si>
  <si>
    <t>MST LVL CASH ACCT W/NEGATIVE BAL</t>
  </si>
  <si>
    <t>MST LVL BUDGET ACCT W/NEGATIVE</t>
  </si>
  <si>
    <t>MST LVL RECEIPT ACCT W/NEGATIVE</t>
  </si>
  <si>
    <t>6 MO. OLD RETIREMENT BENEFIT WTS</t>
  </si>
  <si>
    <t>EOG TRANS REJ BY CEN ACCT</t>
  </si>
  <si>
    <t>EOG TRANSACTIONS TO BE POSTED</t>
  </si>
  <si>
    <t>BATCH POST OF EOG QUTRLY TRANS</t>
  </si>
  <si>
    <t>INVALID ACCOUNT CODES-STATUS C</t>
  </si>
  <si>
    <t>NIGHTLY RPT. OF APPR. &amp; EXPEND.</t>
  </si>
  <si>
    <t>COMPTROLLER FINANCIAL STATUS REP</t>
  </si>
  <si>
    <t>ANNUAL TRUST FUND RPT (CH92-142)</t>
  </si>
  <si>
    <t>FUNDS REC NO REV EXCEPT INT EARN</t>
  </si>
  <si>
    <t>FUNDS W/UNENCUMB BAL &gt;$2,000,000</t>
  </si>
  <si>
    <t>MO. RPT OF TRANS CODE 25/45</t>
  </si>
  <si>
    <t>MO. RPT. OF TRANS. CODE 29/49</t>
  </si>
  <si>
    <t>JT POST HEADER ERROR REPORT</t>
  </si>
  <si>
    <t>PYROLL TAX TRAV HEADER ERROR RPT</t>
  </si>
  <si>
    <t>RPT JT TRANS REJ BY CAS</t>
  </si>
  <si>
    <t>RPT-PYRL TAX TRAV TRANS REJ-CAS</t>
  </si>
  <si>
    <t>TRANS 61/66 JT FROM AGENCIES</t>
  </si>
  <si>
    <t>TRANS 61/66PRE-ED JT FRM AGENCI</t>
  </si>
  <si>
    <t>EXPENSE VOUCHER - TREASURER</t>
  </si>
  <si>
    <t>RPT OF FUND ACTIVITY FOR FYE</t>
  </si>
  <si>
    <t>RECONCILING RECEIPTS &amp; DISBURSEM</t>
  </si>
  <si>
    <t>REV. BY CAT.&amp; OLO L1 FOR FY XXXX</t>
  </si>
  <si>
    <t>BAL BY OLO L1-CAT 22XXXX FYXXXX</t>
  </si>
  <si>
    <t>SERVICE CHARGE AGENCY RPTS</t>
  </si>
  <si>
    <t>BAL BY OLO-CAT 22XXXX FOR FYXXXX</t>
  </si>
  <si>
    <t>BAL BY OLO FOR CAT-FYXXXX</t>
  </si>
  <si>
    <t>EOG LEGIS CODE-ACT DESC FILE ERR</t>
  </si>
  <si>
    <t>EXH 'A' RECPTS BY SOURCE F/Y</t>
  </si>
  <si>
    <t>EXH 'B' RECPTS BY CATEGORY F/Y</t>
  </si>
  <si>
    <t>EXH 'C' APPROP &amp; EXPEND F/Y</t>
  </si>
  <si>
    <t>LIST EOG LEGIS INPUT TRANS REJEC</t>
  </si>
  <si>
    <t>EOG BUDG TRANS T/B POST SUB 'E'</t>
  </si>
  <si>
    <t>ACCOUNT DESCRIPTION FILE UPDATE</t>
  </si>
  <si>
    <t>ACCOUNT DESCRIPTION FILE LIST</t>
  </si>
  <si>
    <t>IW ACCT DES FILE WTH BE AND STAT</t>
  </si>
  <si>
    <t>IW CATEGORY 220000,180000,920000</t>
  </si>
  <si>
    <t>WTS NOT CAN-ACTS NOT VAL NON FED</t>
  </si>
  <si>
    <t>REPORT OF ACCOUNTS PURGED</t>
  </si>
  <si>
    <t>SUMMARY ACCTS PURGED MASTER BAL</t>
  </si>
  <si>
    <t>CASH MGT FILE SCHEDULE A</t>
  </si>
  <si>
    <t>CASH MGMT FILE SCH B</t>
  </si>
  <si>
    <t>SUMMARRIZED TRUST FUND REPORT</t>
  </si>
  <si>
    <t>COMPT'S REV OBJ CODE RPT</t>
  </si>
  <si>
    <t>CERTIFIED FORWARD REVERSIONS</t>
  </si>
  <si>
    <t>CF BALANCES NOT INCLUDED</t>
  </si>
  <si>
    <t>ANNUAL ACC CONTROL PURGE CCYY</t>
  </si>
  <si>
    <t>ACCTS W/NEG BALS AFTER PYRL POST</t>
  </si>
  <si>
    <t>AD REQUESTED DELETION-N/DELETED</t>
  </si>
  <si>
    <t>AD REQUESTED DELETION-N/ELIGIBLE</t>
  </si>
  <si>
    <t>AD REQUESTED DELETION-DELETED</t>
  </si>
  <si>
    <t>LIST OF  ACTS. W/ CAT. '103290'</t>
  </si>
  <si>
    <t>ACTS CREATED 4/1/00 W/CAT 103290</t>
  </si>
  <si>
    <t>AD REQUESTED DELETION-INACTIVATE</t>
  </si>
  <si>
    <t>BTCH UPDTE ACCT CODE ERR RPT</t>
  </si>
  <si>
    <t>COMPT-EOG APPRO. RECON. RPT</t>
  </si>
  <si>
    <t>CMPTRLER-EOG APPRO RECON RPT</t>
  </si>
  <si>
    <t>LIST OF ACTIVE ACTS(ANN/ON DEMAN</t>
  </si>
  <si>
    <t>ACT CDE TAPE REC REJ BY CAS</t>
  </si>
  <si>
    <t>ACT CDE CONV FOR OLO 999999</t>
  </si>
  <si>
    <t>LIST OF FLAGGED MASTER BAL ACCT</t>
  </si>
  <si>
    <t>CASH SUMMARY OF STATE FUND 'X'</t>
  </si>
  <si>
    <t>BUDGETARY SUMMARY BY STATE FUND</t>
  </si>
  <si>
    <t>RECEIPTS SUMMARY BY STATE FUND</t>
  </si>
  <si>
    <t>CF RESERVE NON-ZERO BALANCE</t>
  </si>
  <si>
    <t>LEG CODES-LISTING LINE ITEM #</t>
  </si>
  <si>
    <t>LEG CODES-DUPLICATE</t>
  </si>
  <si>
    <t>LEG CODES W/MULT MATCH ON DADF01</t>
  </si>
  <si>
    <t>EOG LEG CODE NEW FIC YR LOAD-MUL</t>
  </si>
  <si>
    <t>EOG LEG CODE NEW FIC YR LD-SINGL</t>
  </si>
  <si>
    <t>EOG LEG GODE NEW FIC YR LOAD</t>
  </si>
  <si>
    <t>REC ON CACF01-PRI LOAD NOT ON CU</t>
  </si>
  <si>
    <t>ACT CDE EXPAN TURN AR'D DOC YYYY</t>
  </si>
  <si>
    <t>ACT CDE EXP TURN AR'D DOC YYYY-F</t>
  </si>
  <si>
    <t>REVENUES BY OLO FOR FISCAL YEAR</t>
  </si>
  <si>
    <t>BALANCES FOR CAT. 22XXXX FOR FY</t>
  </si>
  <si>
    <t>REVENUES BT CAT. &amp; OLO FOR FY</t>
  </si>
  <si>
    <t>CLIENT VENDOR CONVERSION</t>
  </si>
  <si>
    <t>PAYROLL REGISTER PERCENT DELIMIT</t>
  </si>
  <si>
    <t>DELIMITED PAYROLL REGISTER</t>
  </si>
  <si>
    <t>PAYROLL REGISTER</t>
  </si>
  <si>
    <t>PAYROLL REGISTER WITH DETAILS</t>
  </si>
  <si>
    <t>MONTHLY W9 TOTALS</t>
  </si>
  <si>
    <t>EFT AUTH ADD/CHG BY AUDITOR ID</t>
  </si>
  <si>
    <t>COMMERCIAL VENDOR LIST</t>
  </si>
  <si>
    <t>RECHARACTERIZED EFT SALARY PAYMT</t>
  </si>
  <si>
    <t>PAYROLL TAB BY ACCOUNT CODE</t>
  </si>
  <si>
    <t>NOC PREVIOUSLY PROCESSED</t>
  </si>
  <si>
    <t>FILE RECORD COUNTS</t>
  </si>
  <si>
    <t>EFT WARRANTS OVER 5 DAYS OLD</t>
  </si>
  <si>
    <t>NOC (COR) NOT PROCESSED (ERRORS)</t>
  </si>
  <si>
    <t>PRENOTE &amp; RETIRE STATUS 3&amp;6 CHGS</t>
  </si>
  <si>
    <t>EPI PAYMENTS AUTO CODED</t>
  </si>
  <si>
    <t>EPI PAYMENTS PREVIOUSLY CODED</t>
  </si>
  <si>
    <t>EDI-CHGS MADE FOR AUTO EFT NOTIF</t>
  </si>
  <si>
    <t>EDI-RECORDS COUNT ERROR RPT</t>
  </si>
  <si>
    <t>ON DEMAND PAYROLL XMITL VER RPT</t>
  </si>
  <si>
    <t>REV SAL REPL WRNTSNOT PROC</t>
  </si>
  <si>
    <t>EMERG SAL REPL WRNTS NOT PROC</t>
  </si>
  <si>
    <t>ERROR DURING EDIT OF PAY TAPE</t>
  </si>
  <si>
    <t>EFT PMT REGIS TOTALS REPORT</t>
  </si>
  <si>
    <t>SAD BATCH LOAD ERROR REPORT</t>
  </si>
  <si>
    <t>SAD BATCH LOAD TOTALS REPORT</t>
  </si>
  <si>
    <t>PERCENT TIMELY PD QTRLY</t>
  </si>
  <si>
    <t>PP AGED RPT FOR ALL AGENCIES</t>
  </si>
  <si>
    <t>DEBIT FILE PAYMENT ERROR</t>
  </si>
  <si>
    <t>DAILY RETURNS FILE (NO UPDATES)</t>
  </si>
  <si>
    <t>DAILY RETURNS FILE DISCREPANCIES</t>
  </si>
  <si>
    <t>NOC PROCESSED</t>
  </si>
  <si>
    <t>NOC NOT PROCESSED (ERRORS)</t>
  </si>
  <si>
    <t>MO. RECON RPT INT PNLTY PMTS</t>
  </si>
  <si>
    <t>MO. RPT UNREC INT PNLTY PMTS</t>
  </si>
  <si>
    <t>MO. RPT INT PENALTY PMT REF &amp; CA</t>
  </si>
  <si>
    <t>PURGED NEG PP RECORDS AS OF DATE</t>
  </si>
  <si>
    <t>PROMPT PMT COMPL-JUDICIAL</t>
  </si>
  <si>
    <t>EFT CANCELLATIONS STATUS</t>
  </si>
  <si>
    <t>CNX/ADJ EFT DETAIL</t>
  </si>
  <si>
    <t>EXP EFT PAYMENT TOTALS REPORT</t>
  </si>
  <si>
    <t>POSTD TRANSACT BY SWDN/TALLY OFF</t>
  </si>
  <si>
    <t>EFT RETURNS JT'S NOT PROCESSED</t>
  </si>
  <si>
    <t>LIST OF EFT RETURNS</t>
  </si>
  <si>
    <t>EFTS NOT PROCESSED</t>
  </si>
  <si>
    <t>RCDS LOADED TO PRODUCTION CCLF01</t>
  </si>
  <si>
    <t>EFT DELETES</t>
  </si>
  <si>
    <t>SINGLE EFT DELETES</t>
  </si>
  <si>
    <t>EXPENSE EFT PAYMENT REGISTER</t>
  </si>
  <si>
    <t>AGED LSTG OF O/S EFT REERSALS</t>
  </si>
  <si>
    <t>EFT AUTHORIZATIONS TO BE UPDATED</t>
  </si>
  <si>
    <t>LSTG OF BKS PLCED INACT STATUS</t>
  </si>
  <si>
    <t>LSTG OF PROG INACTIVE DOC#</t>
  </si>
  <si>
    <t>AUTH. BATCH LOAD ERRORS</t>
  </si>
  <si>
    <t>AUTH. BATCH LOAD RECORDS</t>
  </si>
  <si>
    <t>EFT PYM DETL DELE RPT PR TO POST</t>
  </si>
  <si>
    <t>BNK ACTIVE AUTH-TRAN# NOT ON FED</t>
  </si>
  <si>
    <t>COMP OF CUR FED TPE W/MAN CHANGE</t>
  </si>
  <si>
    <t>LST OF BANKS DROPPED FROM CID01</t>
  </si>
  <si>
    <t>NO REVER FD ON EFT PYM DET'L FIL</t>
  </si>
  <si>
    <t>TOT # RECORDS TRANS TO 1ST UNION</t>
  </si>
  <si>
    <t>RPT REVER EFT PY AFT ACH TPE TRA</t>
  </si>
  <si>
    <t>4AAY</t>
  </si>
  <si>
    <t>RETIREMENT BENEFIT PROCESSED RPT</t>
  </si>
  <si>
    <t>LST OF EFT TRANS INCL IN EMERGEN</t>
  </si>
  <si>
    <t>ITM PASS TO PYRL FOR WRNT REWRP</t>
  </si>
  <si>
    <t>RECREATED RETIRE EFT VERIFIC RPT</t>
  </si>
  <si>
    <t>LIST OF EFT'S WITH TRANS ROUT #</t>
  </si>
  <si>
    <t>STATUS 7 REJECTS &amp; VERIFICATION</t>
  </si>
  <si>
    <t>EFT AUTH RECS IN STATUS CD = 7</t>
  </si>
  <si>
    <t>RPT OF BTCH UPDATE OF EFT PAYEES</t>
  </si>
  <si>
    <t>REGIS OF EFT SAL PYMT T/B VOIDED</t>
  </si>
  <si>
    <t>REG OF EFT SAL PYMTS MRK FOR REV</t>
  </si>
  <si>
    <t>EFT ITMS TO PYRL F/EMER CANC</t>
  </si>
  <si>
    <t>EFT PYMT CANC TOTS VERIF</t>
  </si>
  <si>
    <t>RPT OF PREV VOIDED EFT PYMTS</t>
  </si>
  <si>
    <t>EDI-RETURNS-EFT PMT DETL</t>
  </si>
  <si>
    <t>DIRECT DEPOS AUTH. DATA CONFLICT</t>
  </si>
  <si>
    <t>DIRECT DEPOSIT BATCH LOAD TOTALS</t>
  </si>
  <si>
    <t>DIRECT DEPOSIT RETURN CODE ERROR</t>
  </si>
  <si>
    <t>REC MARKED CANX BECAUSE DELETE</t>
  </si>
  <si>
    <t>DIRECT DEPOSIT NON-MATCHING SSN</t>
  </si>
  <si>
    <t>PURGED EFT AUTHORIZATIONS W/COMM</t>
  </si>
  <si>
    <t>EFT AUTHORIZATION AGE RPT</t>
  </si>
  <si>
    <t>FRS DIRECT DEPOSIT AUTHORIZATION</t>
  </si>
  <si>
    <t>FRS DIRECT DEPOSIT BATCH LOAD TO</t>
  </si>
  <si>
    <t>FRS DIRECT DEPOSIT NON-MATCH SSN</t>
  </si>
  <si>
    <t>EFT AUTH ADD/CHNG BY PAYEE ID</t>
  </si>
  <si>
    <t>REMIT ADVICES BLOCKED BY OLO</t>
  </si>
  <si>
    <t>EFT AUTH ADD/CHGD BY PAYEE ID</t>
  </si>
  <si>
    <t>TOTAL # OF EXPENSE RECORDS TRANS</t>
  </si>
  <si>
    <t>AUTHORIZATIONS IN STATUS 7</t>
  </si>
  <si>
    <t>EFT AUTHORIZ/PYMT DISCREPANCY</t>
  </si>
  <si>
    <t>EFT REGISTER &amp; TOTALS</t>
  </si>
  <si>
    <t>LIST OF RET EFT PYMT &gt;$ 5000</t>
  </si>
  <si>
    <t>LIST OF JT REVERSED EFT</t>
  </si>
  <si>
    <t>OUTSTANDING SALARY CANCELLATIONS</t>
  </si>
  <si>
    <t>JT'S POSTED TO REV PAYROLL EFT'S</t>
  </si>
  <si>
    <t>EFT PAYMENT DETAIL DISCREPANCES</t>
  </si>
  <si>
    <t>REPLACE RET WRNT/REVOKED EFT</t>
  </si>
  <si>
    <t>REPLACEMENT RET WARRANT PROC</t>
  </si>
  <si>
    <t>TRANSMITTAL - PAYROLL</t>
  </si>
  <si>
    <t>REC COUNT OF EFT AUTH DOC PURGED</t>
  </si>
  <si>
    <t>TRANSMITTAL -EXPENSE</t>
  </si>
  <si>
    <t>LIST REVERSALS SENT/ON BK TAPE</t>
  </si>
  <si>
    <t>PAYROLL VOUCHER - TREASURER</t>
  </si>
  <si>
    <t>REVERSALS DUE TO REVOKED AUTHORI</t>
  </si>
  <si>
    <t>REVERSALS NOT SENT TO BANK</t>
  </si>
  <si>
    <t>SSN REC MORE THAN 1 EFT RET PYMT</t>
  </si>
  <si>
    <t>SSN RECEIVING 2 EFT PYMTS</t>
  </si>
  <si>
    <t>SSN RECEIVING MORE THAN 2 EFT</t>
  </si>
  <si>
    <t>ACCTS REC'VING 3 OR MORE DEPOSIT</t>
  </si>
  <si>
    <t>EFT PAYMENTS OVER $15,000</t>
  </si>
  <si>
    <t>CLASS C EFT PYMTS OVER $ 300</t>
  </si>
  <si>
    <t>SAD EFT TRANSMITTAL REPORT</t>
  </si>
  <si>
    <t>EFT INVALID ACCOUNT CODES</t>
  </si>
  <si>
    <t>EFT ACCOUNT CLASS ERROR REPORT</t>
  </si>
  <si>
    <t>EFT SOURCE CODE ERRORS</t>
  </si>
  <si>
    <t>RECORDS TRANSMITTED TO BANK</t>
  </si>
  <si>
    <t>LIST EFT REVERSALS ON BANK TAPE</t>
  </si>
  <si>
    <t>LIST EFT NOT SENT TO BANK</t>
  </si>
  <si>
    <t>MTHLY EFT TRIAL BAL BY FD 439050</t>
  </si>
  <si>
    <t>MONTHLY EFT DETAIL 439050</t>
  </si>
  <si>
    <t>DAILY EFT TRIAL BALANCE 439050</t>
  </si>
  <si>
    <t>DAILY EFT REV BY FUND 439050</t>
  </si>
  <si>
    <t>DAILY EFT DETAIL 439050</t>
  </si>
  <si>
    <t>TOTALS/EFT FOR MONTHLY &amp; SAD</t>
  </si>
  <si>
    <t>TOTALS &amp; EFT: BWKLY, SUPP &amp; ON-D</t>
  </si>
  <si>
    <t>AWARDS PAYROLL TOTALS &amp; EFT</t>
  </si>
  <si>
    <t>OVERALL TOTAL FOR COLL EFT &amp; WNT</t>
  </si>
  <si>
    <t>DEDUCTION SETTINGS, NUMBER ORDER</t>
  </si>
  <si>
    <t>JTS CREATED TO REVERSE EFT TRANS</t>
  </si>
  <si>
    <t>UC WARRANT PRODUCTION TOTALS</t>
  </si>
  <si>
    <t>INVALID EFT ACCOUNT CODE</t>
  </si>
  <si>
    <t>LIST OF AUTH REC IN STATUS 3 OR6</t>
  </si>
  <si>
    <t>REPT OF A&amp;A STATEWIDE ACCESS</t>
  </si>
  <si>
    <t>INVALID PROPERTY CLASS CODES</t>
  </si>
  <si>
    <t>CEFP91 LEASE PAYMENT</t>
  </si>
  <si>
    <t>CEFP LSE PMT POSTING EXCEPT QRTL</t>
  </si>
  <si>
    <t>CEFP LSE PMT POSTING EXCEPTION</t>
  </si>
  <si>
    <t>CEFP QUARTERLY BILLING</t>
  </si>
  <si>
    <t>CEFP JT2'S</t>
  </si>
  <si>
    <t>CEFP FINANCING BILLING SUMMARY</t>
  </si>
  <si>
    <t>DETAIL SCHED OF BASIC RENT PMTS</t>
  </si>
  <si>
    <t>SUMMARY SCHED OF BASIC RENT PMTS</t>
  </si>
  <si>
    <t>FISCAL YEAR-END BALANCES</t>
  </si>
  <si>
    <t>SCHED OF RENT RECEIVED</t>
  </si>
  <si>
    <t>SCHED OF PROJ RENT PAYMENTS</t>
  </si>
  <si>
    <t>O/S ENC BY ORG -&gt; FUND W/DIV BK</t>
  </si>
  <si>
    <t>RESET OF VENDOR LOGON ATTEMP W9</t>
  </si>
  <si>
    <t>EMERCY SAL RPLCMNT WRNT NOT PROC</t>
  </si>
  <si>
    <t>REVOKED SAL RPLCMNT WRNTS NOT PR</t>
  </si>
  <si>
    <t>EDI PAYMENTS RETURNED BY BANK</t>
  </si>
  <si>
    <t>TRANSMITTAL REPORT-PAYROLL</t>
  </si>
  <si>
    <t>SUMMARY OF LEASE ACTIVITY FIN</t>
  </si>
  <si>
    <t>SCHED OF BASIC RENT ERROR REPORT</t>
  </si>
  <si>
    <t>PSTD JT BY SWDN W/IN INIT OLO/ST</t>
  </si>
  <si>
    <t>POSTED JT BY SWDN/IN BF OLO/SITE</t>
  </si>
  <si>
    <t>PF/VENDOR EMPLOYEE</t>
  </si>
  <si>
    <t>RECORDS DROPPED IN F0145 CREATE</t>
  </si>
  <si>
    <t>CANX/ADJUST PULLED NEGATIVE RPT</t>
  </si>
  <si>
    <t>CALENDAR DIRECTORY PURGE DETAIL</t>
  </si>
  <si>
    <t>CALENDAR DIRECTORY PURGE TOTAL</t>
  </si>
  <si>
    <t>W4 FILE PURGE FROM AUDIT LIST</t>
  </si>
  <si>
    <t>W4 FILE PURGE FROM TOTALS REPORT</t>
  </si>
  <si>
    <t>CANCEL ADJ ADD RECORDS PURGED</t>
  </si>
  <si>
    <t>SALARY REFUND RECORDS PURGED</t>
  </si>
  <si>
    <t>CANX SOURCE CODE TAB</t>
  </si>
  <si>
    <t>REJECTED MOVING EXPENCE RECORDS</t>
  </si>
  <si>
    <t>MOVING EXPENCE RECORDS ACCEPTED</t>
  </si>
  <si>
    <t>OTHER ERN BATCH RECORDS PULLED</t>
  </si>
  <si>
    <t>NON-# SSN ON HEALTHY KIDS TAPE</t>
  </si>
  <si>
    <t>TAB OF PCAD</t>
  </si>
  <si>
    <t>SAL REF POSTING DEDUCT REGISTER</t>
  </si>
  <si>
    <t>TAB OF ST EMP'T BY CNTY &amp; DEPT</t>
  </si>
  <si>
    <t>CJIP MASTER % DELIMITED</t>
  </si>
  <si>
    <t>HOLD ON CS AUTHORIZATION FILE</t>
  </si>
  <si>
    <t>COMMA DELIMITED FOR DROP RECORDS</t>
  </si>
  <si>
    <t>IRS W4 MANDATE FILE DELIMITED</t>
  </si>
  <si>
    <t>IRS W4 MANDATE STATUS REPORT</t>
  </si>
  <si>
    <t>IRS W4 MANDATE &amp; W4 DISCREPANCY</t>
  </si>
  <si>
    <t>DED/ERN/RGD UTILIZATION REPORTS</t>
  </si>
  <si>
    <t>W4 CHANGE &amp; INCOMING GENS</t>
  </si>
  <si>
    <t>W4 DELIMITED RPT</t>
  </si>
  <si>
    <t>IRS MANDATE W-4 RECORD</t>
  </si>
  <si>
    <t>ANNUAL LEAVE COMMA DEL FILE</t>
  </si>
  <si>
    <t>TAB REPORT OF CUMULATIVE DETAIL</t>
  </si>
  <si>
    <t>PCAD PIPE DELIMITED FILE</t>
  </si>
  <si>
    <t>DLY ADJ WITH OUT-OF-BAL NET AMNT</t>
  </si>
  <si>
    <t>TAB OF PRIOR YR CANX CUMULATIVE</t>
  </si>
  <si>
    <t>TUITION WAIVER ACCESS MONITORING</t>
  </si>
  <si>
    <t>ACTIVE CUST ACCESS CONTROL REC'S</t>
  </si>
  <si>
    <t>RPT OF PAY ADJ WH RECORDS PURGED</t>
  </si>
  <si>
    <t>ANLV CAN/ADJ WITH NO ORIGINL REC</t>
  </si>
  <si>
    <t>ALTERNATIVE RET PLAN REPORT</t>
  </si>
  <si>
    <t>NON EFT ACTIVE PCSF03 RECORDS</t>
  </si>
  <si>
    <t>FSECC CONTRIBUTION TOTALS REPORT</t>
  </si>
  <si>
    <t>NO SALARY ACCOUNT CODES</t>
  </si>
  <si>
    <t>YTD EMPLOYEE ALPHA LIST</t>
  </si>
  <si>
    <t>PYRL ACCESS DATA</t>
  </si>
  <si>
    <t>DAILY ADJUST PERCENT DELIMITED</t>
  </si>
  <si>
    <t>PAYROLL VENDOR WARRANT REPORT</t>
  </si>
  <si>
    <t>NO IRS CRITICAL CHANGE RPT DELIM</t>
  </si>
  <si>
    <t>DEDUCTION SETTINGS, ALPHA ORDER</t>
  </si>
  <si>
    <t>DEDUCTION TRANSFER ACCOUNT CODES</t>
  </si>
  <si>
    <t>NON-RENEWED EXEMPT W4'S</t>
  </si>
  <si>
    <t>MISC DED TOTALS &amp; REGISTER</t>
  </si>
  <si>
    <t>W4 AUDIT ERROR REPORTS</t>
  </si>
  <si>
    <t>TESTING FORM ID</t>
  </si>
  <si>
    <t>MISC DED TABLE BY DED CODE</t>
  </si>
  <si>
    <t>DAILY ADJUSTMENT COMMA DELIMITED</t>
  </si>
  <si>
    <t>STATE HEALTH, LIFE &amp; DISABILITY</t>
  </si>
  <si>
    <t>STATE SUPPLEMENTAL &amp; INSURANCE</t>
  </si>
  <si>
    <t>ST HLTH LIFE DISAB DEDUCTIONS L3</t>
  </si>
  <si>
    <t>STATE SUP &amp; INS DEDUCTIONS L3</t>
  </si>
  <si>
    <t>PAYRL TRANS REJECTED BY CENT ACC</t>
  </si>
  <si>
    <t>DAILY TRIAL BAL BY FUND FOR 4390</t>
  </si>
  <si>
    <t>DAILY DETAIL JRNL BY FUND 4390</t>
  </si>
  <si>
    <t>MONTHLY MERGED DETAIL 4390</t>
  </si>
  <si>
    <t>MTHLY TRIAL BAL BY FUND 4390</t>
  </si>
  <si>
    <t>MONTHLY EXP DET BY VOUCHER 4390</t>
  </si>
  <si>
    <t>QUARTERLY DETAIL BY FUND 4390</t>
  </si>
  <si>
    <t>RETIREMENT/TAX COLLEC ADJ PULLED</t>
  </si>
  <si>
    <t>NONCASH ADJUST RECORDS APPROVED</t>
  </si>
  <si>
    <t>DELIMITED MONTHLY ADJUSTMENT</t>
  </si>
  <si>
    <t>QTRLY SHARED SAVINGS DETL RPT</t>
  </si>
  <si>
    <t>DELIMIT QTRLY SHARE SAV DETL RPT</t>
  </si>
  <si>
    <t>W4 TOTALS REPORT</t>
  </si>
  <si>
    <t>WARRANT CANCEL REPORDS PURGED</t>
  </si>
  <si>
    <t>REPORT PAY ADJUST RECORDS PURGED</t>
  </si>
  <si>
    <t>SAL. REFUND REVERSAL ADJ PULLED</t>
  </si>
  <si>
    <t>ADJUSTMENTS NOT REPORTED ON M30</t>
  </si>
  <si>
    <t>MONITOR ACC ACTIVITY</t>
  </si>
  <si>
    <t>SALARY REFUNDS TAB, DAILY</t>
  </si>
  <si>
    <t>WARRANT CANX TAB, DAILY</t>
  </si>
  <si>
    <t>EFT DELETE TAB, DAILY</t>
  </si>
  <si>
    <t>SALARY REFUND BATCH TOTALS</t>
  </si>
  <si>
    <t>DAILY ADJUSTMENT MERGED TOTALS</t>
  </si>
  <si>
    <t>CANX/ADJUST DAILY REGISTER</t>
  </si>
  <si>
    <t>CANX POSTING REGISTER</t>
  </si>
  <si>
    <t>EFT CANX POSTING DEDUCT REGISTER</t>
  </si>
  <si>
    <t>TAB YEAR TO DATE FILE</t>
  </si>
  <si>
    <t>ADJUSTMENT RUN DETAIL FOR PPYF01</t>
  </si>
  <si>
    <t>PAYROLL RUN DETAIL FOR PPYF01</t>
  </si>
  <si>
    <t>TAXABLE GROSS VARIANCES</t>
  </si>
  <si>
    <t>DEDUCTION DETAIL STACK 4</t>
  </si>
  <si>
    <t>PAYROLL TOTALS &amp; CONSOL DED</t>
  </si>
  <si>
    <t>W4 ERRORS, AUDITS &amp; TOTALS</t>
  </si>
  <si>
    <t>ADJUSTMENT TOTALS FOR THE MONTH</t>
  </si>
  <si>
    <t>ADJ WITH OUT-OF-BAL NET AMOUNTS</t>
  </si>
  <si>
    <t>TAX ID ADJUSTMENT PULLED REPORT</t>
  </si>
  <si>
    <t>ACTIVE CUST ACCESS BY FUNCTION</t>
  </si>
  <si>
    <t>CONS VEND WEB SITE ACCESS REPORT</t>
  </si>
  <si>
    <t>YTD ADJUSTMENT TOTALS &amp; DETAIL</t>
  </si>
  <si>
    <t>PCT DELIMIT OPS RET EFT CNX DATA</t>
  </si>
  <si>
    <t>NEGATIVE AMOUNTS ON YTD FILE</t>
  </si>
  <si>
    <t>INVALID ACCOUNT CODES</t>
  </si>
  <si>
    <t>W4 CONVERGYS REPORTS</t>
  </si>
  <si>
    <t>NON-RESIDENT ALIEN RPT</t>
  </si>
  <si>
    <t>DED/ERN/RGD USE PER PAYROLL</t>
  </si>
  <si>
    <t>EMPLOYEES PAID WITHOUT W4</t>
  </si>
  <si>
    <t>REQUISITION AUDIT ERRORS BY SSN</t>
  </si>
  <si>
    <t>RETIREMENT ADJUST DETAIL REGIST</t>
  </si>
  <si>
    <t>NONCASH/TAX REFUND DETAIL REGIST</t>
  </si>
  <si>
    <t>W4 PENDING, ERRORS &amp; AUDIT</t>
  </si>
  <si>
    <t>EXPIRED EXEMPT W4'S RESET</t>
  </si>
  <si>
    <t>FLEX SPEND QTRLY BATCH LOAD RPT</t>
  </si>
  <si>
    <t>ELECTRONIC W2 STATUS FOR TAX YR</t>
  </si>
  <si>
    <t>UNITED WAY &amp; OTHER STACK 15</t>
  </si>
  <si>
    <t>REQUISITION AUDIT ERRORS BY TYPE</t>
  </si>
  <si>
    <t>DEDUCTION 85 PCT DELIMETED FILE</t>
  </si>
  <si>
    <t>LIST OF ORIGINAL W2'S TO AGENCY</t>
  </si>
  <si>
    <t>NON-RESIDENT ALIEN MONITORING</t>
  </si>
  <si>
    <t>OUTSTANDING WRTS OVER 3 MTHS OLD</t>
  </si>
  <si>
    <t>12 MTH WTS TO UNCLAIM PROPERTY</t>
  </si>
  <si>
    <t>OUTSTANDING PAYROLL WARRANTS</t>
  </si>
  <si>
    <t>COMMERCIAL EFT AUTHORIZATIONS</t>
  </si>
  <si>
    <t>W2-C SSA FILE TAPE TOTALS</t>
  </si>
  <si>
    <t>PPYF01 PURGE REPORT</t>
  </si>
  <si>
    <t>DELIMITED W2 FILE REJECTS</t>
  </si>
  <si>
    <t>INFORMATION STATEMENT TOTALS</t>
  </si>
  <si>
    <t>DELIMITED QUARTERLY ADJUSTMENT</t>
  </si>
  <si>
    <t>W2C DETAIL TOTALS</t>
  </si>
  <si>
    <t>W2C DETAIL ERRORS</t>
  </si>
  <si>
    <t>W2C REJECT COMMA DELIMITED FILE</t>
  </si>
  <si>
    <t>W2C ACCEPTED COMMA DELIMITED</t>
  </si>
  <si>
    <t>W2C ZERO COMMA DELIMITED FILE</t>
  </si>
  <si>
    <t>W2C NULL REPORT</t>
  </si>
  <si>
    <t>TAX REFUNDS &amp; COLLECTIONS</t>
  </si>
  <si>
    <t>TAX REFUNDS PULLED</t>
  </si>
  <si>
    <t>DELINQUENT GA TAX-PY WT CODE 291</t>
  </si>
  <si>
    <t>DELINQUENT GA TAX-PY WO CODE 291</t>
  </si>
  <si>
    <t>DELINQUENT NONGA TAX-PY CODE 291</t>
  </si>
  <si>
    <t>RETIREMENT REPORTING TOTALS</t>
  </si>
  <si>
    <t>EXCESSIVE 403B CONTRIBUTIONS</t>
  </si>
  <si>
    <t>TAB OF PSAF01 PYRL MERGED MNTHLY</t>
  </si>
  <si>
    <t>MONTH-END MERGED SALARY DETAIL</t>
  </si>
  <si>
    <t>TAB OF PPYF03</t>
  </si>
  <si>
    <t>PULL REPORT OF W2 DATA FILE</t>
  </si>
  <si>
    <t>PULL OF W2C DATA FILE</t>
  </si>
  <si>
    <t>BALANCE FORWARD FILE</t>
  </si>
  <si>
    <t>RETIREMENT GROSS BY RET CATEGORY</t>
  </si>
  <si>
    <t>RETIREMENT TOTALS</t>
  </si>
  <si>
    <t>PY1 RECORDS WITH ORG/OLO FIXED</t>
  </si>
  <si>
    <t>PEORP RETIREMENT - MONTH TOTALS</t>
  </si>
  <si>
    <t>W2 VARIANCE REPORT ERRORS</t>
  </si>
  <si>
    <t>INVALID NAME &amp; ZIP CODE REPORT</t>
  </si>
  <si>
    <t>W2 ADDRESSES UPDATED</t>
  </si>
  <si>
    <t>LOAD OF ORP AUTHORIZATION FILE</t>
  </si>
  <si>
    <t>VGTL DISCREPANCIES</t>
  </si>
  <si>
    <t>YE RPTS-BC UPDT;PY1 TOT;DC UNUSE</t>
  </si>
  <si>
    <t>HSA REFUND/REVERSAL ERRORS</t>
  </si>
  <si>
    <t>HSA REFUND/REVERSAL BY PYRL TYPE</t>
  </si>
  <si>
    <t>HSA COMBINED F0001 RECORDS</t>
  </si>
  <si>
    <t>W2 DETAIL FILE AUDIT TOTALS</t>
  </si>
  <si>
    <t>UNUSED DEF COMP CONTRIBUTIONS</t>
  </si>
  <si>
    <t>W2 20000 RECORD BATCH TOTALS</t>
  </si>
  <si>
    <t>DEFERRED COMP DISCREPANCIES</t>
  </si>
  <si>
    <t>W2 IRS TAPE REPORT</t>
  </si>
  <si>
    <t>SOC SEC MEDI OUT OF BALANCE RPT</t>
  </si>
  <si>
    <t>EMPEE EMPR RET CONTRIBUTIONS</t>
  </si>
  <si>
    <t>941X CANX SOURCE CODE TAB</t>
  </si>
  <si>
    <t>CJIP ERRORS;CONTROL/UNLOAD TOTAL</t>
  </si>
  <si>
    <t>MEDICARE GROSS REPORT</t>
  </si>
  <si>
    <t>RET PLAN COUNT; REVOLVING FD USE</t>
  </si>
  <si>
    <t>POSSIBLE EXCESS DEFERRED COMP</t>
  </si>
  <si>
    <t>QUAR ADJUST DETAIL FOR TAXES</t>
  </si>
  <si>
    <t>PYRLS UPDT WITH BW ORP RPT DT</t>
  </si>
  <si>
    <t>ORP/OAP REPORTING TOTALS</t>
  </si>
  <si>
    <t>REJECTED W2C &amp; INFO STATEMENT</t>
  </si>
  <si>
    <t>GEORGIA RESIDENT ANNUAL REPORT</t>
  </si>
  <si>
    <t>OTHER ERN REC APPRVD FOR PROCESS</t>
  </si>
  <si>
    <t>NONCASH COLLECTION MONTHLY PULL</t>
  </si>
  <si>
    <t>CONSOLIDATED PAY FOR COS TYPES</t>
  </si>
  <si>
    <t>PRE-TAX BENEFIT ERRORS</t>
  </si>
  <si>
    <t>W5'S EXPIRED &amp; RESET</t>
  </si>
  <si>
    <t>W5'S DUE TO EXPIRE DEC 31, CCYY</t>
  </si>
  <si>
    <t>PAYROLL TAB BY VOUCHER NUMBER</t>
  </si>
  <si>
    <t>RUN TOTALS (LIMITED)</t>
  </si>
  <si>
    <t>DEFERRED COMP ADDED &amp; NOT PROCES</t>
  </si>
  <si>
    <t>STATE TAXES DEDUCTED FOR CCYY</t>
  </si>
  <si>
    <t>TAX REFUND REQUISITIONS PROCESSD</t>
  </si>
  <si>
    <t>EMPLOYEE MASTER FILE</t>
  </si>
  <si>
    <t>TOTALS FOR WARRANTS ONLY</t>
  </si>
  <si>
    <t>PTB EMPL DUE REFUND OF FICA SVGS</t>
  </si>
  <si>
    <t>EXCLUDED EMP REC DUE TO EXPIRE</t>
  </si>
  <si>
    <t>ACH TRAN POSTED DURING THE MONTH</t>
  </si>
  <si>
    <t>PEOPLE FIRST -FILE 1 SUMMARY RPT</t>
  </si>
  <si>
    <t>NONRECURRING PRELIM INPUT TOTALS</t>
  </si>
  <si>
    <t>PYRL REQUISITION TOTALS</t>
  </si>
  <si>
    <t>PRECAL TOTAL ERRORS</t>
  </si>
  <si>
    <t>PRECAL INPUT FILE TOTALS</t>
  </si>
  <si>
    <t>NONRECURRING PRECAL TOTAL ERRORS</t>
  </si>
  <si>
    <t>CJIP PRELIM TOTAL ERRORS</t>
  </si>
  <si>
    <t>CJIP PRELIM INPUT TOTALS</t>
  </si>
  <si>
    <t>PRECAL TOTAL ERRORS FOR SALC</t>
  </si>
  <si>
    <t>COLLECTIONS SUBSYSTEM WRNT TOTAL</t>
  </si>
  <si>
    <t>INTERCEPT LIST</t>
  </si>
  <si>
    <t>STATE DEPOSITORY UNIT REPORTING</t>
  </si>
  <si>
    <t>COLLECTION HISTORY SAL DETAIL</t>
  </si>
  <si>
    <t>COLLECTION ORDER ACTION DATE RPT</t>
  </si>
  <si>
    <t>ANNUAL LEAVE HOURS OVER PMQ</t>
  </si>
  <si>
    <t>HIST. RECORDS WITHOUT CONTACT-ID</t>
  </si>
  <si>
    <t>DROP AUTHORIZATION FILE LOAD</t>
  </si>
  <si>
    <t>COLLECTION FEE DETAIL - PYRD</t>
  </si>
  <si>
    <t>COLLECTION FEE DETAIL - SUSP</t>
  </si>
  <si>
    <t>CANCELLATIN OF COLLECTION DEDUCT</t>
  </si>
  <si>
    <t>COLLECTION SYSTEM PENDING REPORT</t>
  </si>
  <si>
    <t>BENEFICIARY AUDIT REPORT</t>
  </si>
  <si>
    <t>ERRORS GROUPED BY SSN - AUDIT</t>
  </si>
  <si>
    <t>ERRORS GROUPED BY SSN - FATAL</t>
  </si>
  <si>
    <t>F0001 FILE TRANSFER (FTP) CNVGYS</t>
  </si>
  <si>
    <t>ON-DEMAND REASON CODES (BOSP)</t>
  </si>
  <si>
    <t>COLLECTION SYSTEM DEDUCTIONS</t>
  </si>
  <si>
    <t>F0001 FROM CONVERGYS</t>
  </si>
  <si>
    <t>RPT OF EMP'S WITH COS ARREARAGES</t>
  </si>
  <si>
    <t>COMMA FILE, EMP'S COS ARREARAGES</t>
  </si>
  <si>
    <t>BACKPAY RECORDS PROCESSED</t>
  </si>
  <si>
    <t>CS DELIMITED WARRANT FILE</t>
  </si>
  <si>
    <t>COLLECTIONS RELEASE REPORT</t>
  </si>
  <si>
    <t>DEFERRED COMP ADDED AND NOT PROC</t>
  </si>
  <si>
    <t>COLLECTIONS EFT/ADDENDA REPORTS</t>
  </si>
  <si>
    <t>COLL AUTH FILE/SDU RECON REPORT</t>
  </si>
  <si>
    <t>NON-REC PYMTS ERROR OR TOTALS</t>
  </si>
  <si>
    <t>THRD PARTY AND SDU CNTCT ID RPTS</t>
  </si>
  <si>
    <t>PCT DELIMITED CS ACTIVE AUTH REC</t>
  </si>
  <si>
    <t>COUNT BY DOC TYPE FOR CJIP PAYRL</t>
  </si>
  <si>
    <t>DEF COMP CATCHUP INDICATOR Y</t>
  </si>
  <si>
    <t>PTB RECORDS &amp; ERROR REPORTS</t>
  </si>
  <si>
    <t>COLLECTION SYSTEM CANX DETAIL</t>
  </si>
  <si>
    <t>EMPLEES ON PCSF01 AUTHOR FILE</t>
  </si>
  <si>
    <t>COS AUTHORIZATION EMPLEE RECORDS</t>
  </si>
  <si>
    <t>NONRECURRING PRECAL AUDIT ERRORS</t>
  </si>
  <si>
    <t>SAD PRECAL ERRORS &amp; TOTALS RPTS</t>
  </si>
  <si>
    <t>CJIP GROSS SALARY REPORT</t>
  </si>
  <si>
    <t>9130 RETROPAYMENTS REPORT</t>
  </si>
  <si>
    <t>DEFERRED COMP DEDUCTIONS</t>
  </si>
  <si>
    <t>PAYROLL TAB BY ORG CODE</t>
  </si>
  <si>
    <t>CJIP PRELIM AUDIT ERRORS</t>
  </si>
  <si>
    <t>PRECAL AUDIT ERRORS</t>
  </si>
  <si>
    <t>ON-DEMAND REASON CODE REPORT</t>
  </si>
  <si>
    <t>PURGED ON-DEMAND RECORDS</t>
  </si>
  <si>
    <t>SAD W4 BATCH INPUT TOTALS</t>
  </si>
  <si>
    <t>PR3140 ERROR/EDIT LIST</t>
  </si>
  <si>
    <t>SAD W4 BATCH INPUT REJECT LIST</t>
  </si>
  <si>
    <t>SAD W4S NEEDING CORRECTION</t>
  </si>
  <si>
    <t>PRECAL FATAL ERRORS</t>
  </si>
  <si>
    <t>NONRECURRING PRECAL FATAL ERRORS</t>
  </si>
  <si>
    <t>CJIP PRELIM FATAL ERRORS</t>
  </si>
  <si>
    <t>REQUISITION FATAL ERRORS BY TYPE</t>
  </si>
  <si>
    <t>NONRECUR CLASS C AUDIT ERRORS</t>
  </si>
  <si>
    <t>DEFAULT ACCOUNT POSTING DETAIL</t>
  </si>
  <si>
    <t>ACCOUNT CODE FATAL ERRORS</t>
  </si>
  <si>
    <t>PTB AUTHOR FILE INSUR NOT PROCES</t>
  </si>
  <si>
    <t>CJIP AUDIT ERROR LIST</t>
  </si>
  <si>
    <t>CJIP TURN AROUND DOCUMENTS</t>
  </si>
  <si>
    <t>LEGISLATIVE F0001 COUNTS</t>
  </si>
  <si>
    <t>CJIP NON-MATCHING RETIREMNT CODE</t>
  </si>
  <si>
    <t>CJIP PAYMENT RECORDS DROPPED</t>
  </si>
  <si>
    <t>TAPE INPUTS REJECTED BY CAS</t>
  </si>
  <si>
    <t>REV EFT AUTH RECS W/A COLL INDIC</t>
  </si>
  <si>
    <t>COLLECTIONS EFT RETURNS</t>
  </si>
  <si>
    <t>NEGATIVE BALANCES IN CASH ACCTS.</t>
  </si>
  <si>
    <t>NEGATIVE BALANCES IN BUDGET ACCT</t>
  </si>
  <si>
    <t>NEGATIVE BALANCE IN RECEIPT ACCT</t>
  </si>
  <si>
    <t>DIRECTORY MAINT ACTIVITY LOG</t>
  </si>
  <si>
    <t>1042S TOTALS ACCUM IN TAPE PROCE</t>
  </si>
  <si>
    <t>1042S TAPE</t>
  </si>
  <si>
    <t>EMPLOYEES EARNING GREATER 999999</t>
  </si>
  <si>
    <t>YEAR-END MERGED SALARY DETAIL</t>
  </si>
  <si>
    <t>INSURANCE DED DIFFERENCE REPORT</t>
  </si>
  <si>
    <t>INS DED DIFF W/WRNT NO REPORT</t>
  </si>
  <si>
    <t>SALARY DETAIL &amp; TOTALS TAB</t>
  </si>
  <si>
    <t>DELIMITED OFAC FILE</t>
  </si>
  <si>
    <t>F0133 SALARY RETIREMENT TABLE</t>
  </si>
  <si>
    <t>PTB REFUND OR DISABILITY REPORTS</t>
  </si>
  <si>
    <t>AGENCY EMP WARRANT BY ORG</t>
  </si>
  <si>
    <t>AVERAGE SALARY BY CLASS</t>
  </si>
  <si>
    <t>DAILY STMT OF REV BY FUND 4390</t>
  </si>
  <si>
    <t>MONTHLY ALLOT BALANCES FOR 4390</t>
  </si>
  <si>
    <t>1042S COUNTRY CODE AUDIT REPORT</t>
  </si>
  <si>
    <t>REVIEW RETIREMENT ADJUSTMENTS</t>
  </si>
  <si>
    <t>RCRD CT FOR KEY TAPE CHANGE ORD</t>
  </si>
  <si>
    <t>RCD CT FOR KEY TAPE NONRECUR PAY</t>
  </si>
  <si>
    <t>PAYROLL REGISTER DATA</t>
  </si>
  <si>
    <t>ORP AUTHORIZATION FILE ERRORS</t>
  </si>
  <si>
    <t>CLASS C PRELIM INPUT TOTALS</t>
  </si>
  <si>
    <t># OF DUP W2'S FOR "A" REQUESTS</t>
  </si>
  <si>
    <t># OF DUP W2'S FOR "B" REQUESTS</t>
  </si>
  <si>
    <t>DELIMITED DAILY ADJUST, LIMITED</t>
  </si>
  <si>
    <t>DELIMITED WEEKLY ADJUSTMENTS</t>
  </si>
  <si>
    <t>W2C DETAIL AUDIT REPORT</t>
  </si>
  <si>
    <t>BOSP TRAINING REPORT</t>
  </si>
  <si>
    <t>NONRECUR CLASS C TOTAL ERRORS</t>
  </si>
  <si>
    <t>COUNT OF PYRL RECORDS PULLED</t>
  </si>
  <si>
    <t>CUMULATIVE DETAIL RECORD TOTALS</t>
  </si>
  <si>
    <t>W4 FILE BATCH UPLOAD REJECT LIST</t>
  </si>
  <si>
    <t>W4 FILE BATCH INPUT TOTALS RPT</t>
  </si>
  <si>
    <t>DEV TRANSACT REMOVED FROM POSTNG</t>
  </si>
  <si>
    <t>OLO'S NOT PRINTING EFT EARN STMT</t>
  </si>
  <si>
    <t>RETIREMENT CONTROL TOTALS</t>
  </si>
  <si>
    <t>RUN TLS PR3235 MD CTRL BALANCE</t>
  </si>
  <si>
    <t>RELOAD CJIP MASTER LOAD TOTALS</t>
  </si>
  <si>
    <t>PR4900 CHANGE ORDER ERRORS</t>
  </si>
  <si>
    <t>PAYROLL MASTER</t>
  </si>
  <si>
    <t>CHANGE ORDERS NOT DROPPED</t>
  </si>
  <si>
    <t>RUN TOTALS RECORD COUNTS</t>
  </si>
  <si>
    <t>AUDIT LIST TOTALS</t>
  </si>
  <si>
    <t>UC WAGE TOTALS REPORT</t>
  </si>
  <si>
    <t>UC WAGE DETAIL REPORT</t>
  </si>
  <si>
    <t>UC WAGE COMMA DELIMITED FILE</t>
  </si>
  <si>
    <t>RPT OF PCSF03 PURGED REC TOTALS</t>
  </si>
  <si>
    <t>PCSF03 PURGED DETAIL LIST</t>
  </si>
  <si>
    <t>PCSF03 DETAIL OF RECORDS PURGED</t>
  </si>
  <si>
    <t>W4 MASTER MAINTENANCE TOTALS</t>
  </si>
  <si>
    <t>REPRINT CHANGE ORDER ERRORS</t>
  </si>
  <si>
    <t>MASTER TAB REORG RUN DATE MMDDYY</t>
  </si>
  <si>
    <t>MULTIPLE DED CODES ON EMPEE MSTR</t>
  </si>
  <si>
    <t>PCAD FILE FOR NON-DAILY ADJ RUNS</t>
  </si>
  <si>
    <t>PREVIOUS W2-C WITH ZEROS</t>
  </si>
  <si>
    <t>END OF MONTH W4 TAPE</t>
  </si>
  <si>
    <t>1042S PERCENT DELIMITED FILE</t>
  </si>
  <si>
    <t>403(B) VARIANCE REPORT</t>
  </si>
  <si>
    <t>1042S ACCUMULATED ROUNDING</t>
  </si>
  <si>
    <t>F0001 FILE TRANSFER (FTP) UFL</t>
  </si>
  <si>
    <t>F0001 FILE TRANSFER (FTP) FSU</t>
  </si>
  <si>
    <t>F0001 FILE TRANSFER (FTP) FAM</t>
  </si>
  <si>
    <t>F0001 FILE TRANSFER (FTP) FIU</t>
  </si>
  <si>
    <t>CLASS/POSITION TABLE ERRORS</t>
  </si>
  <si>
    <t>PTB CONTROL TOTALS/DUPLICATE SSN</t>
  </si>
  <si>
    <t>YTD TOTALS</t>
  </si>
  <si>
    <t>YTD BAL FWD TOTALS, CURR YR</t>
  </si>
  <si>
    <t>RETIREMENT TOTALS BY FUNDING</t>
  </si>
  <si>
    <t>PULL REPORT OF 1042S</t>
  </si>
  <si>
    <t>RECORDS DROPPED DUE TO BUDGET</t>
  </si>
  <si>
    <t>BONUS PAYMENT TOTALS</t>
  </si>
  <si>
    <t>W-4 HISTORICAL FILE</t>
  </si>
  <si>
    <t>W3 PURGE</t>
  </si>
  <si>
    <t>CHANGE ORDER/NONRECUR DELIMITED</t>
  </si>
  <si>
    <t>RETIREMENT ERROR RECORDS</t>
  </si>
  <si>
    <t>MULTPLE SSN RECS ON PRIVACY FILE</t>
  </si>
  <si>
    <t>EMPLOYEE MASTER LOAD TAB</t>
  </si>
  <si>
    <t>SOCIAL SEC./MEDICARE ADJUSTMENT</t>
  </si>
  <si>
    <t>ADJUSTMENT REJECTED A-G RECORDS</t>
  </si>
  <si>
    <t>DISK TAB/ EMPLOYEE MASTER UPDATE</t>
  </si>
  <si>
    <t>DMA COMMA DELIMITED FILE</t>
  </si>
  <si>
    <t>SALARY REFUND ERRORS</t>
  </si>
  <si>
    <t>ADJUST RUN SAL CONTROL TOTALS</t>
  </si>
  <si>
    <t>ADJUSTMENTS PRIOR CUM DETAIL</t>
  </si>
  <si>
    <t>PR2730/ NEG SSNS/ VGTL</t>
  </si>
  <si>
    <t>LEIP MASTER DETAIL REPORT</t>
  </si>
  <si>
    <t>NONCASH COLLECTION BIWEEKLY PULL</t>
  </si>
  <si>
    <t>MULTIPLE DED CODES ON EMPEE MAST</t>
  </si>
  <si>
    <t>WH TAX REFUNDS TO REQUEST OF IRS</t>
  </si>
  <si>
    <t>COUNT BY DOC TYPE FOR ADJUST RUN</t>
  </si>
  <si>
    <t>COUNT BY DOC TYPE XXXXXXPAYROLL</t>
  </si>
  <si>
    <t>EMPLOYEE MASTER PURGE REPORT</t>
  </si>
  <si>
    <t>MERGE OF EMPLOYEE MASTER RECORDS</t>
  </si>
  <si>
    <t>EMPLOYEE FICA SAVINGS REPORTS</t>
  </si>
  <si>
    <t>MONTH-END ADJUST &amp; REG TOTALS</t>
  </si>
  <si>
    <t>COUNT BY DOC TYPE EFT</t>
  </si>
  <si>
    <t>PAYROLL TOTALS &amp; ERRORS</t>
  </si>
  <si>
    <t>F001 TRANSFER FOR FSU SUPLMENTL.</t>
  </si>
  <si>
    <t>W4 PRINT INFORMATION</t>
  </si>
  <si>
    <t>W4 RPTS AFTER NON-RENEW/EXEMPT</t>
  </si>
  <si>
    <t>EMPLYEE WITH EARN CD 9170 &amp; 9171</t>
  </si>
  <si>
    <t>EMPLOYEE MASTER ROLLOVER</t>
  </si>
  <si>
    <t>COUNT BY XXPYRL</t>
  </si>
  <si>
    <t>W4 TOTALS, MASTER, TABS, ERRORS</t>
  </si>
  <si>
    <t>SALARY REFUND ADJUSTMENTS</t>
  </si>
  <si>
    <t>CANX/ADJ KEY TAPE EDITS</t>
  </si>
  <si>
    <t>EMP'S W/MULTIPLE ERN 9170 &amp; 9171</t>
  </si>
  <si>
    <t>3 PRIOR PAYROLLS INCLUSIVE</t>
  </si>
  <si>
    <t>SEMI-MONTHLY NON-EFT EMPLOYEES</t>
  </si>
  <si>
    <t>Employees</t>
  </si>
  <si>
    <t>UNEM COMP WAGE PERCENT DELIMITED</t>
  </si>
  <si>
    <t>EMPLEES WITHOUT W4; EXPIRED W4</t>
  </si>
  <si>
    <t>DEFERRED COMP NOT PROCESSED</t>
  </si>
  <si>
    <t>CJIP AUTH FILE RPT FOR AGENCIES</t>
  </si>
  <si>
    <t>W4 PURGE WARNING</t>
  </si>
  <si>
    <t>W4 NOT FILED; RETIR/FICA IMPACT</t>
  </si>
  <si>
    <t>CONSOLIDATED DEDUCTION TRANSFERS</t>
  </si>
  <si>
    <t>NONRECUR CLASS C FATAL ERRORS</t>
  </si>
  <si>
    <t>REQUISITION FATAL ERRORS BY SSN</t>
  </si>
  <si>
    <t>PURGED RECORDS OF PAYMASTER FILE</t>
  </si>
  <si>
    <t>EMPLOYEES WITH EXPIRED W4-TYPE 2</t>
  </si>
  <si>
    <t>TEST RDS OLO SPLIT</t>
  </si>
  <si>
    <t>NONCASH BATCH RECORDS ACCEPTED</t>
  </si>
  <si>
    <t>NONCASH BATCH RECORDS REJECTED</t>
  </si>
  <si>
    <t>NONCASH BATCH TOTALS BY ERN</t>
  </si>
  <si>
    <t>WKLY/PRIOR-PRIOR/SPEC DELIMITED</t>
  </si>
  <si>
    <t>PYRL POSTNG VERIFICATION CLASS C</t>
  </si>
  <si>
    <t>PAYROLL REJECTED TAPE INFORMATIO</t>
  </si>
  <si>
    <t>PAYROLL/CENTRAL COMPARISON</t>
  </si>
  <si>
    <t>DAILY NRA REPORT BY OBJECT</t>
  </si>
  <si>
    <t>TAX # MATCHING W4 SSN;NURSE LOAN</t>
  </si>
  <si>
    <t>MONTHLY MOVING EXPENSE REPORT</t>
  </si>
  <si>
    <t>OUTSTANDING REFUND WARRANTS</t>
  </si>
  <si>
    <t>JT CREATED TO RETURNS EFT</t>
  </si>
  <si>
    <t>PAYROLL CANX REJ TAPE INFO</t>
  </si>
  <si>
    <t>OUTSTANDING SALARY ON CEFF02</t>
  </si>
  <si>
    <t>EFT DISCREPANCIES FOR RETURNS</t>
  </si>
  <si>
    <t>FED FUND 12 MONTH OLD WARRANTS</t>
  </si>
  <si>
    <t>DAILY REPORT OF MOVING EXPENSE</t>
  </si>
  <si>
    <t>EXPL MOVING EXP PAYMENTS TO PYRL</t>
  </si>
  <si>
    <t>DEATH BENEFIT EXP PYMNTS TO PYRL</t>
  </si>
  <si>
    <t>EXPL MOVING EXP EXCEPTION REPORT</t>
  </si>
  <si>
    <t>PRIOR YR CANCELLATION OF TAX EXP</t>
  </si>
  <si>
    <t>WARRANT STOP PAYMENT REPORT</t>
  </si>
  <si>
    <t>4390 DACA ACCESS BY INDIVIDUAL</t>
  </si>
  <si>
    <t>4390 DACA ACCESS BY FUNCTION</t>
  </si>
  <si>
    <t>DISCREPANCIES: PPYF01 AND F0047</t>
  </si>
  <si>
    <t>SR MANAGEMENT PAY DATA</t>
  </si>
  <si>
    <t>F0001 FILE TRANSFER (FTP) DOE</t>
  </si>
  <si>
    <t>LIST OF PRPT4390 RPTS PRODUCED</t>
  </si>
  <si>
    <t>NO BIRTHDATE AUDIT REPORT VGTL</t>
  </si>
  <si>
    <t>HEALTH OPTION CODE CHANGES</t>
  </si>
  <si>
    <t>DELIMITED CANCEL EFT PYMNTS RPT</t>
  </si>
  <si>
    <t>PTB REFUNDS MADE WITHIN 3 MONTHS</t>
  </si>
  <si>
    <t>PCT DELIMITED CURRENT/PRIOR HSA</t>
  </si>
  <si>
    <t>DED 580 CARD RECOVERY REPORT</t>
  </si>
  <si>
    <t>DUAL COMP &amp;DIFFERENT PR'S RPTS</t>
  </si>
  <si>
    <t>SALARY DETAIL DELIMITED DATA</t>
  </si>
  <si>
    <t>DMS INFO FOR UNITED WAY FORM</t>
  </si>
  <si>
    <t>DUPLICATE SALARY WARRANT TOTALS</t>
  </si>
  <si>
    <t>12 MONTH CANCELLATION</t>
  </si>
  <si>
    <t>TRAVEL REFUND TRANS IN ERROR</t>
  </si>
  <si>
    <t>EFT REPORT</t>
  </si>
  <si>
    <t>WARRANT STOP PAYMENTS</t>
  </si>
  <si>
    <t>UC WAGE PERCENT DELIMITED FILE</t>
  </si>
  <si>
    <t>MONTHLY TRIAL BALANCE BY FUND</t>
  </si>
  <si>
    <t>WORKS PMNT SETTL</t>
  </si>
  <si>
    <t>PCARD ERRORS RETURNED TO WORKS</t>
  </si>
  <si>
    <t>PAYROLL TAB BY ORG</t>
  </si>
  <si>
    <t>ENCUMBERANCE REPORT</t>
  </si>
  <si>
    <t>PROPERTY</t>
  </si>
  <si>
    <t>PROPERTY PENDING</t>
  </si>
  <si>
    <t>PAYROL TAB BY ACCT CODE</t>
  </si>
  <si>
    <t>MISC. DEDUCTION BY ACCT CD</t>
  </si>
  <si>
    <t>TRIAL BALANCE</t>
  </si>
  <si>
    <t>SCHEDULE ALLOT.</t>
  </si>
  <si>
    <t>DAILY DETAIL JOURNAL BY FUND</t>
  </si>
  <si>
    <t>CF/OPERATING BUDGET</t>
  </si>
  <si>
    <t>CERT. FWD</t>
  </si>
  <si>
    <t>EXP. DETAIL BY VENDOR</t>
  </si>
  <si>
    <t>MERGE DETAIL</t>
  </si>
  <si>
    <t>PROPERTY ITEMS FULLY DEPRECIATED</t>
  </si>
  <si>
    <t>AUTOMATED PROPERTY DEPRECIATION</t>
  </si>
  <si>
    <t>YLY RPT OF CHANGES IN GEN FIX AS</t>
  </si>
  <si>
    <t>CERTIFIED FORWARD REV. ERROR RPT</t>
  </si>
  <si>
    <t>RECONCILIATION OF DISBURSEMENTS</t>
  </si>
  <si>
    <t>MONTHLY CASH LEDGER</t>
  </si>
  <si>
    <t>APPROPRIATIONS LEDGER</t>
  </si>
  <si>
    <t>TRIAL RECEIPTS &amp; BALANCES</t>
  </si>
  <si>
    <t>PST JTS/INITIATING OLO</t>
  </si>
  <si>
    <t>PST JTS BY SWDN/BENEFITTING OLO</t>
  </si>
  <si>
    <t>PROMPT PAYMENT</t>
  </si>
  <si>
    <t>OUTSTANDING WARRANTS &gt;3 MONTHS</t>
  </si>
  <si>
    <t>REVENUES BY OLO FOR FY</t>
  </si>
  <si>
    <t>SERVICE CHARGE AGENCY REPORT</t>
  </si>
  <si>
    <t>BAL FOR CAT 22XXXX FOR FY</t>
  </si>
  <si>
    <t>REVENUES BY CAT AND OLO FOR FY</t>
  </si>
  <si>
    <t>SCHEDULE ALLOT. - LEVEL 3</t>
  </si>
  <si>
    <t>LEVEL 3</t>
  </si>
  <si>
    <t>SUP INS AND REIMB ERROR</t>
  </si>
  <si>
    <t>SOC SEC MEDICARE</t>
  </si>
  <si>
    <t>W-4 MASTER MAINT</t>
  </si>
  <si>
    <t>PAYRL REG W/O DETAIL</t>
  </si>
  <si>
    <t>PROPERTY MASS TRANSFER ERROR RPT</t>
  </si>
  <si>
    <t>DCDRUAGE</t>
  </si>
  <si>
    <t>MINORITY VENDOR</t>
  </si>
  <si>
    <t>WORKERS COMP REPORT</t>
  </si>
  <si>
    <t>EXPIRED EXEMPT W4'S REST ON 2/15</t>
  </si>
  <si>
    <t>W4 NOT FILED AND RET.CODE CONFL</t>
  </si>
  <si>
    <t>MISC. DEDUCTION TABLE</t>
  </si>
  <si>
    <t>PAYROLL INVAILD NAME AND ZIP</t>
  </si>
  <si>
    <t>LIST OF ORIGINAL W2 DIST.</t>
  </si>
  <si>
    <t>PAYROLL NOT MATCHING RETIREMENT</t>
  </si>
  <si>
    <t>PAYMENT RECORDS DROPPED</t>
  </si>
  <si>
    <t>SCHEDULE OF ALLOT. - LEVEL 1</t>
  </si>
  <si>
    <t>MERG DETAIL - LEVEL 3</t>
  </si>
  <si>
    <t>MONTHLY SCH.ALLOT/L3</t>
  </si>
  <si>
    <t>MBE</t>
  </si>
  <si>
    <t>QUARTERLY TRAVEL</t>
  </si>
  <si>
    <t>QTR. PAID PURCHASE ORDER REPORT</t>
  </si>
  <si>
    <t>WARRANT CANCEL PAYROLL</t>
  </si>
  <si>
    <t>PAYROLL TAB BY VOUCHER</t>
  </si>
  <si>
    <t>WARRANT REGISTER</t>
  </si>
  <si>
    <t>DUAL COMP ND DIFFERENT PR</t>
  </si>
  <si>
    <t>GEN. LEDGER MASTER RECORDS DELET</t>
  </si>
  <si>
    <t>TRANS. 99 JT RECEIPTS ERROR REPT</t>
  </si>
  <si>
    <t>PROPERTY MASS TRANSFER UPDATE RP</t>
  </si>
  <si>
    <t>BEGINNING TRIAL BAL</t>
  </si>
  <si>
    <t>EFT PAYEES NOT RECV REMITTANCE</t>
  </si>
  <si>
    <t>PERCENTAGE OF INV. TIMELY PAID</t>
  </si>
  <si>
    <t>SEMI MO PROMPT PAYMENT REPORT</t>
  </si>
  <si>
    <t>PROMPT PAYMENT INT. PENALTY AGE</t>
  </si>
  <si>
    <t>WEEKLY WARRANTS IN 0/S STATUS</t>
  </si>
  <si>
    <t>EXPS. WARR. REG.</t>
  </si>
  <si>
    <t>DCDRPAGE</t>
  </si>
  <si>
    <t>CARDMAINT</t>
  </si>
  <si>
    <t>AGYPCVO</t>
  </si>
  <si>
    <t>ENC REP-M</t>
  </si>
  <si>
    <t>TEST PAYROLL</t>
  </si>
  <si>
    <t>DCDRRCON</t>
  </si>
  <si>
    <t>CUSTODIANS INVENTORY LIST</t>
  </si>
  <si>
    <t>PROMPT PYMT INT PENALTY AGED RPT</t>
  </si>
  <si>
    <t>SEMI-MTHLY PROMPT PYMT COMPL RPT</t>
  </si>
  <si>
    <t>PROMPT PYMT QURTRLY TIMELY PAID</t>
  </si>
  <si>
    <t>PROMPT PYMT INT PENALTY AGED TOT</t>
  </si>
  <si>
    <t>YEARLY EXP. DETAIL BY VENDOR</t>
  </si>
  <si>
    <t>YEARLY TRAVEL EXP.</t>
  </si>
  <si>
    <t>YRLY PAID PURCHASE ORDER REPORT</t>
  </si>
  <si>
    <t>AGCY PYL W4</t>
  </si>
  <si>
    <t>BANNER PAGES</t>
  </si>
  <si>
    <t>DETAIL OF DIRECT DEPOSIT</t>
  </si>
  <si>
    <t>DETAIL OF CLEARED CLEARING FD</t>
  </si>
  <si>
    <t>DEPRECIATED PROPERTY</t>
  </si>
  <si>
    <t>PST JT BY SWDN WITHIN AUDIT LOCA</t>
  </si>
  <si>
    <t>CWPPEXEP</t>
  </si>
  <si>
    <t>VAULT REPT EFT EXPENSE CNPPEX10</t>
  </si>
  <si>
    <t>EMPLOYEES W/ EXEMPT WITHHOLDINGS</t>
  </si>
  <si>
    <t>EFT PAYROLL CANCELLATIONS</t>
  </si>
  <si>
    <t>ALL PAYROLL CANCELLATIONS</t>
  </si>
  <si>
    <t>WEEKLY STOP PAYMENT REPORT</t>
  </si>
  <si>
    <t>WARRANTS IN STOP PAYMENT STATUS</t>
  </si>
  <si>
    <t>TRANSACTION RECONCILIATION</t>
  </si>
  <si>
    <t>PAYROLL RECONCILIATION</t>
  </si>
  <si>
    <t>GR BORROWING RECON REPORT</t>
  </si>
  <si>
    <t>D_TRN_RECONCILE REPORT (TRNHIST)</t>
  </si>
  <si>
    <t>PROGRAM LIBS(FOCUS,REXX,HTML)OAG</t>
  </si>
  <si>
    <t>TUITION WAIVER ACCESS REPORT</t>
  </si>
  <si>
    <t>VENDOR HISTORY TOTAL RECON</t>
  </si>
  <si>
    <t>MRE USER DELETES AND DISABLED</t>
  </si>
  <si>
    <t>YEAR END TRUNCATION</t>
  </si>
  <si>
    <t>YEAR END ERROR REPORT</t>
  </si>
  <si>
    <t>RECONCILIATION REPORT</t>
  </si>
  <si>
    <t>MONTHLY STATISTICS</t>
  </si>
  <si>
    <t>NON CLEARED CLEARING FUND</t>
  </si>
  <si>
    <t>MINORITY DISB BY VENDOR</t>
  </si>
  <si>
    <t>IVR FLAIR LOAD RPT</t>
  </si>
  <si>
    <t>CR FLAIR LOAD REPORT ACH RECORDS</t>
  </si>
  <si>
    <t>FORM INDEX BY FORM</t>
  </si>
  <si>
    <t>LISTING OF REPORTS</t>
  </si>
  <si>
    <t>CR FLAIR LOAD REPORT</t>
  </si>
  <si>
    <t>INVENTORY PROCESSING</t>
  </si>
  <si>
    <t>FINANCE LICENSE REPORT</t>
  </si>
  <si>
    <t>CEMETERIES LICENSE REPORT</t>
  </si>
  <si>
    <t>FI - CASH RECEIPTS BATCH LOAD</t>
  </si>
  <si>
    <t>DUPLICATE REISSUE LICENSE REPORT</t>
  </si>
  <si>
    <t>FINGERPRNT CRD FEES EXPENDED RPT</t>
  </si>
  <si>
    <t>INVESTIGATION FEES EXPENDED RPT</t>
  </si>
  <si>
    <t>DAILY INV. REPORT</t>
  </si>
  <si>
    <t>DAILY RECEIPTS REPORT</t>
  </si>
  <si>
    <t>MONTHLY RCPTS FOR FINANCE ACCTG</t>
  </si>
  <si>
    <t>LOAD CASH RECEIPTS REPORT</t>
  </si>
  <si>
    <t>NUM LICENSES BY TYPE &amp; STATUS</t>
  </si>
  <si>
    <t>FA - CASH RECEIPTS BATCH LOAD</t>
  </si>
  <si>
    <t>MT - CASH RECEIPTS BATCH LOAD</t>
  </si>
  <si>
    <t>MT - CASH RECEIPTS DETAILING</t>
  </si>
  <si>
    <t>VENDOR CLIENT ADD ERROR REPORT</t>
  </si>
  <si>
    <t>ACH REPORT SECURITIES RENEWALS</t>
  </si>
  <si>
    <t>ACH REPORT LICENSE FEES</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</si>
  <si>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</si>
  <si>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</si>
  <si>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</si>
  <si>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</si>
  <si>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</si>
  <si>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</si>
  <si>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</si>
  <si>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</si>
  <si>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</si>
  <si>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</si>
  <si>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</si>
  <si>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</si>
  <si>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</si>
  <si>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</si>
  <si>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</si>
  <si>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</si>
  <si>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</si>
  <si>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</si>
  <si>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</si>
  <si>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</si>
  <si>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</si>
  <si>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</si>
  <si>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</si>
  <si>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</si>
  <si>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</si>
  <si>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</si>
  <si>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</si>
  <si>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</si>
  <si>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</si>
  <si>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</si>
  <si>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</si>
  <si>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</si>
  <si>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</si>
  <si>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</si>
  <si>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</si>
  <si>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</si>
  <si>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</si>
  <si>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</si>
  <si>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</si>
  <si>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</si>
  <si>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</si>
  <si>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</si>
  <si>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</si>
  <si>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</si>
  <si>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</si>
  <si>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</si>
  <si>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</si>
  <si>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</si>
  <si>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</si>
  <si>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</si>
  <si>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</si>
  <si>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</si>
  <si>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</si>
  <si>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</si>
  <si>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</si>
  <si>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</si>
  <si>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</si>
  <si>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</si>
  <si>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</si>
  <si>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</si>
  <si>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</si>
  <si>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</si>
  <si>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</si>
  <si>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</si>
  <si>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</si>
  <si>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</si>
  <si>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</si>
  <si>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</si>
  <si>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</si>
  <si>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</si>
  <si>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</si>
  <si>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</si>
  <si>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</si>
  <si>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</si>
  <si>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</si>
  <si>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</si>
  <si>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</si>
  <si>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</si>
  <si>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</si>
  <si>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</si>
  <si>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</si>
  <si>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</si>
  <si>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</si>
  <si>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</si>
  <si>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</si>
  <si>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</si>
  <si>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</si>
  <si>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</si>
  <si>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</si>
  <si>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</si>
  <si>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</si>
  <si>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</si>
  <si>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</si>
  <si>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</si>
  <si>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</si>
  <si>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</si>
  <si>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</si>
  <si>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</si>
  <si>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</si>
  <si>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</si>
  <si>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</si>
  <si>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</si>
  <si>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</si>
  <si>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</si>
  <si>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</si>
  <si>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</si>
  <si>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</si>
  <si>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</si>
  <si>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</si>
  <si>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</si>
  <si>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</si>
  <si>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</si>
  <si>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</si>
  <si>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</si>
  <si>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</si>
  <si>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</si>
  <si>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</si>
  <si>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</si>
  <si>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</si>
  <si>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</si>
  <si>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</si>
  <si>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</si>
  <si>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</si>
  <si>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</si>
  <si>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</si>
  <si>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</si>
  <si>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</si>
  <si>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</si>
  <si>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</si>
  <si>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</si>
  <si>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</si>
  <si>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</si>
  <si>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</si>
  <si>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</si>
  <si>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</si>
  <si>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</si>
  <si>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</si>
  <si>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</si>
  <si>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</si>
  <si>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</si>
  <si>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</si>
  <si>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</si>
  <si>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</si>
  <si>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</si>
  <si>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</si>
  <si>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</si>
  <si>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</si>
  <si>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</si>
  <si>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</si>
  <si>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</si>
  <si>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</si>
  <si>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</si>
  <si>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</si>
  <si>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</si>
  <si>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</si>
  <si>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</si>
  <si>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</si>
  <si>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</si>
  <si>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</si>
  <si>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</si>
  <si>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</si>
  <si>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</si>
  <si>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</si>
  <si>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</si>
  <si>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</si>
  <si>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</si>
  <si>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</si>
  <si>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</si>
  <si>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</si>
  <si>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</si>
  <si>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</si>
  <si>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</si>
  <si>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</si>
  <si>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</si>
  <si>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</si>
  <si>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</si>
  <si>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</si>
  <si>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</si>
  <si>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</si>
  <si>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</si>
  <si>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</si>
  <si>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</si>
  <si>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</si>
  <si>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</si>
  <si>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</si>
  <si>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</si>
  <si>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</si>
  <si>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</si>
  <si>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</si>
  <si>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</si>
  <si>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</si>
  <si>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</si>
  <si>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</si>
  <si>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</si>
  <si>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</si>
  <si>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</si>
  <si>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</si>
  <si>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</si>
  <si>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</si>
  <si>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</si>
  <si>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</si>
  <si>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</si>
  <si>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</si>
  <si>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</si>
  <si>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</si>
  <si>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</si>
  <si>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</si>
  <si>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</si>
  <si>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</si>
  <si>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</si>
  <si>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</si>
  <si>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</si>
  <si>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</si>
  <si>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</si>
  <si>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</si>
  <si>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</si>
  <si>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</si>
  <si>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</si>
  <si>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</si>
  <si>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</si>
  <si>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</si>
  <si>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</si>
  <si>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</si>
  <si>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</si>
  <si>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</si>
  <si>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</si>
  <si>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</si>
  <si>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</si>
  <si>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</si>
  <si>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</si>
  <si>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</si>
  <si>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</si>
  <si>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</si>
  <si>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</si>
  <si>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</si>
  <si>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</si>
  <si>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</si>
  <si>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</si>
  <si>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</si>
  <si>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</si>
  <si>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</si>
  <si>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</si>
  <si>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</si>
  <si>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</si>
  <si>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</si>
  <si>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</si>
  <si>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</si>
  <si>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</si>
  <si>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</si>
  <si>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</si>
  <si>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</si>
  <si>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</si>
  <si>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</si>
  <si>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</si>
  <si>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</si>
  <si>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</si>
  <si>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</si>
  <si>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</si>
  <si>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</si>
  <si>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</si>
  <si>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</si>
  <si>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</si>
  <si>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</si>
  <si>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</si>
  <si>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</si>
  <si>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</si>
  <si>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</si>
  <si>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</si>
  <si>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</si>
  <si>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</si>
  <si>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</si>
  <si>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</si>
  <si>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</si>
  <si>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</si>
  <si>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</si>
  <si>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</si>
  <si>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</si>
  <si>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</si>
  <si>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</si>
  <si>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</si>
  <si>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</si>
  <si>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</si>
  <si>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</si>
  <si>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</si>
  <si>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</si>
  <si>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</si>
  <si>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</si>
  <si>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</si>
  <si>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</si>
  <si>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</si>
  <si>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</si>
  <si>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</si>
  <si>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</si>
  <si>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</si>
  <si>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</si>
  <si>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</si>
  <si>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</si>
  <si>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</si>
  <si>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</si>
  <si>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</si>
  <si>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</si>
  <si>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</si>
  <si>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</si>
  <si>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</si>
  <si>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</si>
  <si>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</si>
  <si>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</si>
  <si>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</si>
  <si>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</si>
  <si>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</si>
  <si>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</si>
  <si>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</si>
  <si>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</si>
  <si>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</si>
  <si>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</si>
  <si>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</si>
  <si>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</si>
  <si>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</si>
  <si>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</si>
  <si>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</si>
  <si>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</si>
  <si>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</si>
  <si>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</si>
  <si>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</si>
  <si>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</si>
  <si>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</si>
  <si>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</si>
  <si>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</si>
  <si>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</si>
  <si>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</si>
  <si>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</si>
  <si>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</si>
  <si>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</si>
  <si>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</si>
  <si>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</si>
  <si>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</si>
  <si>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</si>
  <si>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</si>
  <si>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</si>
  <si>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</si>
  <si>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</si>
  <si>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</si>
  <si>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</si>
  <si>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</si>
  <si>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</si>
  <si>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</si>
  <si>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</si>
  <si>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</si>
  <si>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</si>
  <si>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</si>
  <si>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</si>
  <si>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</si>
  <si>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</si>
  <si>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</si>
  <si>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</si>
  <si>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</si>
  <si>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</si>
  <si>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</si>
  <si>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</si>
  <si>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</si>
  <si>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</si>
  <si>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</si>
  <si>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</si>
  <si>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</si>
  <si>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</si>
  <si>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</si>
  <si>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</si>
  <si>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</si>
  <si>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</si>
  <si>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</si>
  <si>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</si>
  <si>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</si>
  <si>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</si>
  <si>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</si>
  <si>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</si>
  <si>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</si>
  <si>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</si>
  <si>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</si>
  <si>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</si>
  <si>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</si>
  <si>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</si>
  <si>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</si>
  <si>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</si>
  <si>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</si>
  <si>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</si>
  <si>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</si>
  <si>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</si>
  <si>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</si>
  <si>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</si>
  <si>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</si>
  <si>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</si>
  <si>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</si>
  <si>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</si>
  <si>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</si>
  <si>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</si>
  <si>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</si>
  <si>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</si>
  <si>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</si>
  <si>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</si>
  <si>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</si>
  <si>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</si>
  <si>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</si>
  <si>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</si>
  <si>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</si>
  <si>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</si>
  <si>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</si>
  <si>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</si>
  <si>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</si>
  <si>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</si>
  <si>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</si>
  <si>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</si>
  <si>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</si>
  <si>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</si>
  <si>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</si>
  <si>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</si>
  <si>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</si>
  <si>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</si>
  <si>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</si>
  <si>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</si>
  <si>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</si>
  <si>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</si>
  <si>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</si>
  <si>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</si>
  <si>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</si>
  <si>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</si>
  <si>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</si>
  <si>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</si>
  <si>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</si>
  <si>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</si>
  <si>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</si>
  <si>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</si>
  <si>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</si>
  <si>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</si>
  <si>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</si>
  <si>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</si>
  <si>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</si>
  <si>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</si>
  <si>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</si>
  <si>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</si>
  <si>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</si>
  <si>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</si>
  <si>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</si>
  <si>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</si>
  <si>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</si>
  <si>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</si>
  <si>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</si>
  <si>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</si>
  <si>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</si>
  <si>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</si>
  <si>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</si>
  <si>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</si>
  <si>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</si>
  <si>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</si>
  <si>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</si>
  <si>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</si>
  <si>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</si>
  <si>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</si>
  <si>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</si>
  <si>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</si>
  <si>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</si>
  <si>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</si>
  <si>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</si>
  <si>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</si>
  <si>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</si>
  <si>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</si>
  <si>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</si>
  <si>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</si>
  <si>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</si>
  <si>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</si>
  <si>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</si>
  <si>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</si>
  <si>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</si>
  <si>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</si>
  <si>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</si>
  <si>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</si>
  <si>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</si>
  <si>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</si>
  <si>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</si>
  <si>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</si>
  <si>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</si>
  <si>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</si>
  <si>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</si>
  <si>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</si>
  <si>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</si>
  <si>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</si>
  <si>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</si>
  <si>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</si>
  <si>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</si>
  <si>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</si>
  <si>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</si>
  <si>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</si>
  <si>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</si>
  <si>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</si>
  <si>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</si>
  <si>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</si>
  <si>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</si>
  <si>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</si>
  <si>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</si>
  <si>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</si>
  <si>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</si>
  <si>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</si>
  <si>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</si>
  <si>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</si>
  <si>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</si>
  <si>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</si>
  <si>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</si>
  <si>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</si>
  <si>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</si>
  <si>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</si>
  <si>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</si>
  <si>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</si>
  <si>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</si>
  <si>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</si>
  <si>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</si>
  <si>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</si>
  <si>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</si>
  <si>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</si>
  <si>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</si>
  <si>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</si>
  <si>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</si>
  <si>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</si>
  <si>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</si>
  <si>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</si>
  <si>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</si>
  <si>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</si>
  <si>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</si>
  <si>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</si>
  <si>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</si>
  <si>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</si>
  <si>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</si>
  <si>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</si>
  <si>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</si>
  <si>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</si>
  <si>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</si>
  <si>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</si>
  <si>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</si>
  <si>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</si>
  <si>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</si>
  <si>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</si>
  <si>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</si>
  <si>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</si>
  <si>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</si>
  <si>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</si>
  <si>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</si>
  <si>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</si>
  <si>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</si>
  <si>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</si>
  <si>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</si>
  <si>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</si>
  <si>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</si>
  <si>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</si>
  <si>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</si>
  <si>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</si>
  <si>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</si>
  <si>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</si>
  <si>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</si>
  <si>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</si>
  <si>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</si>
  <si>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</si>
  <si>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</si>
  <si>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0649</t>
  </si>
  <si>
    <t>0650</t>
  </si>
  <si>
    <t>0651</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</si>
  <si>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</si>
  <si>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</si>
  <si>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</si>
  <si>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</si>
  <si>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</si>
  <si>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</si>
  <si>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</si>
  <si>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</si>
  <si>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</si>
  <si>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</si>
  <si>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</si>
  <si>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</si>
  <si>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</si>
  <si>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</si>
  <si>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</si>
  <si>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</si>
  <si>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</si>
  <si>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</si>
  <si>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</si>
  <si>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</si>
  <si>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</si>
  <si>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</si>
  <si>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</si>
  <si>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</si>
  <si>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</si>
  <si>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</si>
  <si>
    <t>0678</t>
  </si>
  <si>
    <t>0679</t>
  </si>
  <si>
    <t>0680</t>
  </si>
  <si>
    <t>0681</t>
  </si>
  <si>
    <t>0682</t>
  </si>
  <si>
    <t>0683</t>
  </si>
  <si>
    <t>0684</t>
  </si>
  <si>
    <t>0685</t>
  </si>
  <si>
    <t>0686</t>
  </si>
  <si>
    <t>0687</t>
  </si>
  <si>
    <t>0688</t>
  </si>
  <si>
    <t>0689</t>
  </si>
  <si>
    <t>0690</t>
  </si>
  <si>
    <t>0691</t>
  </si>
  <si>
    <t>0692</t>
  </si>
  <si>
    <t>0693</t>
  </si>
  <si>
    <t>0694</t>
  </si>
  <si>
    <t>0695</t>
  </si>
  <si>
    <t>0696</t>
  </si>
  <si>
    <t>0697</t>
  </si>
  <si>
    <t>0698</t>
  </si>
  <si>
    <t>0699</t>
  </si>
  <si>
    <t>0700</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</si>
  <si>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</si>
  <si>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</si>
  <si>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</si>
  <si>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</si>
  <si>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</si>
  <si>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</si>
  <si>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</si>
  <si>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</si>
  <si>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</si>
  <si>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</si>
  <si>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</si>
  <si>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</si>
  <si>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</si>
  <si>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</si>
  <si>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</si>
  <si>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</si>
  <si>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</si>
  <si>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</si>
  <si>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</si>
  <si>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</si>
  <si>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</si>
  <si>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</si>
  <si>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0723</t>
  </si>
  <si>
    <t>0724</t>
  </si>
  <si>
    <t>0725</t>
  </si>
  <si>
    <t>0726</t>
  </si>
  <si>
    <t>0727</t>
  </si>
  <si>
    <t>0728</t>
  </si>
  <si>
    <t>0729</t>
  </si>
  <si>
    <t>0730</t>
  </si>
  <si>
    <t>0731</t>
  </si>
  <si>
    <t>0732</t>
  </si>
  <si>
    <t>0733</t>
  </si>
  <si>
    <t>0734</t>
  </si>
  <si>
    <t>0735</t>
  </si>
  <si>
    <t>0736</t>
  </si>
  <si>
    <t>0737</t>
  </si>
  <si>
    <t>0738</t>
  </si>
  <si>
    <t>0739</t>
  </si>
  <si>
    <t>0740</t>
  </si>
  <si>
    <t>0741</t>
  </si>
  <si>
    <t>0742</t>
  </si>
  <si>
    <t>0743</t>
  </si>
  <si>
    <t>0744</t>
  </si>
  <si>
    <t>0745</t>
  </si>
  <si>
    <t>0746</t>
  </si>
  <si>
    <t>0747</t>
  </si>
  <si>
    <t>0748</t>
  </si>
  <si>
    <t>0749</t>
  </si>
  <si>
    <t>0750</t>
  </si>
  <si>
    <t>0751</t>
  </si>
  <si>
    <t>0752</t>
  </si>
  <si>
    <t>0753</t>
  </si>
  <si>
    <t>0754</t>
  </si>
  <si>
    <t>0755</t>
  </si>
  <si>
    <t>0756</t>
  </si>
  <si>
    <t>0757</t>
  </si>
  <si>
    <t>0758</t>
  </si>
  <si>
    <t>0759</t>
  </si>
  <si>
    <t>0760</t>
  </si>
  <si>
    <t>0761</t>
  </si>
  <si>
    <t>0762</t>
  </si>
  <si>
    <t>0763</t>
  </si>
  <si>
    <t>0764</t>
  </si>
  <si>
    <t>0765</t>
  </si>
  <si>
    <t>0766</t>
  </si>
  <si>
    <t>0767</t>
  </si>
  <si>
    <t>0768</t>
  </si>
  <si>
    <t>0769</t>
  </si>
  <si>
    <t>0770</t>
  </si>
  <si>
    <t>0771</t>
  </si>
  <si>
    <t>0772</t>
  </si>
  <si>
    <t>0773</t>
  </si>
  <si>
    <t>0774</t>
  </si>
  <si>
    <t>0775</t>
  </si>
  <si>
    <t>0776</t>
  </si>
  <si>
    <t>0777</t>
  </si>
  <si>
    <t>0778</t>
  </si>
  <si>
    <t>0779</t>
  </si>
  <si>
    <t>0780</t>
  </si>
  <si>
    <t>0781</t>
  </si>
  <si>
    <t>0782</t>
  </si>
  <si>
    <t>0783</t>
  </si>
  <si>
    <t>0784</t>
  </si>
  <si>
    <t>0785</t>
  </si>
  <si>
    <t>0786</t>
  </si>
  <si>
    <t>0787</t>
  </si>
  <si>
    <t>0788</t>
  </si>
  <si>
    <t>0789</t>
  </si>
  <si>
    <t>0790</t>
  </si>
  <si>
    <t>0791</t>
  </si>
  <si>
    <t>0792</t>
  </si>
  <si>
    <t>0793</t>
  </si>
  <si>
    <t>0794</t>
  </si>
  <si>
    <t>0795</t>
  </si>
  <si>
    <t>0796</t>
  </si>
  <si>
    <t>0797</t>
  </si>
  <si>
    <t>0798</t>
  </si>
  <si>
    <t>0799</t>
  </si>
  <si>
    <t>0800</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</si>
  <si>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</si>
  <si>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</si>
  <si>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</si>
  <si>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</si>
  <si>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</si>
  <si>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</si>
  <si>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</si>
  <si>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</si>
  <si>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</si>
  <si>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</si>
  <si>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</si>
  <si>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</si>
  <si>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</si>
  <si>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</si>
  <si>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</si>
  <si>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</si>
  <si>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</si>
  <si>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</si>
  <si>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</si>
  <si>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</si>
  <si>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</si>
  <si>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</si>
  <si>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</si>
  <si>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</si>
  <si>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</si>
  <si>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</si>
  <si>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</si>
  <si>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</si>
  <si>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</si>
  <si>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</si>
  <si>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</si>
  <si>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</si>
  <si>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</si>
  <si>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</si>
  <si>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</si>
  <si>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</si>
  <si>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</si>
  <si>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0838</t>
  </si>
  <si>
    <t>0839</t>
  </si>
  <si>
    <t>0840</t>
  </si>
  <si>
    <t>0841</t>
  </si>
  <si>
    <t>0842</t>
  </si>
  <si>
    <t>0843</t>
  </si>
  <si>
    <t>0844</t>
  </si>
  <si>
    <t>0845</t>
  </si>
  <si>
    <t>0846</t>
  </si>
  <si>
    <t>0847</t>
  </si>
  <si>
    <t>0848</t>
  </si>
  <si>
    <t>0849</t>
  </si>
  <si>
    <t>0850</t>
  </si>
  <si>
    <t>0851</t>
  </si>
  <si>
    <t>0852</t>
  </si>
  <si>
    <t>0853</t>
  </si>
  <si>
    <t>0854</t>
  </si>
  <si>
    <t>0855</t>
  </si>
  <si>
    <t>0856</t>
  </si>
  <si>
    <t>0857</t>
  </si>
  <si>
    <t>0858</t>
  </si>
  <si>
    <t>0859</t>
  </si>
  <si>
    <t>0860</t>
  </si>
  <si>
    <t>0861</t>
  </si>
  <si>
    <t>0862</t>
  </si>
  <si>
    <t>0863</t>
  </si>
  <si>
    <t>0864</t>
  </si>
  <si>
    <t>0865</t>
  </si>
  <si>
    <t>0866</t>
  </si>
  <si>
    <t>0867</t>
  </si>
  <si>
    <t>0868</t>
  </si>
  <si>
    <t>0869</t>
  </si>
  <si>
    <t>0870</t>
  </si>
  <si>
    <t>0871</t>
  </si>
  <si>
    <t>0872</t>
  </si>
  <si>
    <t>0873</t>
  </si>
  <si>
    <t>0874</t>
  </si>
  <si>
    <t>0875</t>
  </si>
  <si>
    <t>0876</t>
  </si>
  <si>
    <t>0877</t>
  </si>
  <si>
    <t>0878</t>
  </si>
  <si>
    <t>0879</t>
  </si>
  <si>
    <t>0880</t>
  </si>
  <si>
    <t>0881</t>
  </si>
  <si>
    <t>0882</t>
  </si>
  <si>
    <t>0883</t>
  </si>
  <si>
    <t>0884</t>
  </si>
  <si>
    <t>0885</t>
  </si>
  <si>
    <t>0886</t>
  </si>
  <si>
    <t>0887</t>
  </si>
  <si>
    <t>0888</t>
  </si>
  <si>
    <t>0889</t>
  </si>
  <si>
    <t>0890</t>
  </si>
  <si>
    <t>0891</t>
  </si>
  <si>
    <t>0892</t>
  </si>
  <si>
    <t>0893</t>
  </si>
  <si>
    <t>0894</t>
  </si>
  <si>
    <t>0895</t>
  </si>
  <si>
    <t>0896</t>
  </si>
  <si>
    <t>0897</t>
  </si>
  <si>
    <t>0898</t>
  </si>
  <si>
    <t>0899</t>
  </si>
  <si>
    <t>0900</t>
  </si>
  <si>
    <t>0901</t>
  </si>
  <si>
    <t>0902</t>
  </si>
  <si>
    <t>0903</t>
  </si>
  <si>
    <t>0904</t>
  </si>
  <si>
    <t>0905</t>
  </si>
  <si>
    <t>0906</t>
  </si>
  <si>
    <t>0907</t>
  </si>
  <si>
    <t>0908</t>
  </si>
  <si>
    <t>0909</t>
  </si>
  <si>
    <t>0910</t>
  </si>
  <si>
    <t>0911</t>
  </si>
  <si>
    <t>0912</t>
  </si>
  <si>
    <t>0913</t>
  </si>
  <si>
    <t>0914</t>
  </si>
  <si>
    <t>0915</t>
  </si>
  <si>
    <t>0916</t>
  </si>
  <si>
    <t>0917</t>
  </si>
  <si>
    <t>0918</t>
  </si>
  <si>
    <t>0919</t>
  </si>
  <si>
    <t>0920</t>
  </si>
  <si>
    <t>0921</t>
  </si>
  <si>
    <t>0922</t>
  </si>
  <si>
    <t>0923</t>
  </si>
  <si>
    <t>0924</t>
  </si>
  <si>
    <t>0925</t>
  </si>
  <si>
    <t>0926</t>
  </si>
  <si>
    <t>0927</t>
  </si>
  <si>
    <t>0928</t>
  </si>
  <si>
    <t>0929</t>
  </si>
  <si>
    <t>0930</t>
  </si>
  <si>
    <t>0931</t>
  </si>
  <si>
    <t>0932</t>
  </si>
  <si>
    <t>0933</t>
  </si>
  <si>
    <t>0934</t>
  </si>
  <si>
    <t>0935</t>
  </si>
  <si>
    <t>0936</t>
  </si>
  <si>
    <t>0937</t>
  </si>
  <si>
    <t>0938</t>
  </si>
  <si>
    <t>0939</t>
  </si>
  <si>
    <t>0940</t>
  </si>
  <si>
    <t>0941</t>
  </si>
  <si>
    <t>0942</t>
  </si>
  <si>
    <t>0943</t>
  </si>
  <si>
    <t>0944</t>
  </si>
  <si>
    <t>0945</t>
  </si>
  <si>
    <t>0946</t>
  </si>
  <si>
    <t>0947</t>
  </si>
  <si>
    <t>0948</t>
  </si>
  <si>
    <t>0949</t>
  </si>
  <si>
    <t>0950</t>
  </si>
  <si>
    <t>0951</t>
  </si>
  <si>
    <t>0952</t>
  </si>
  <si>
    <t>0953</t>
  </si>
  <si>
    <t>0954</t>
  </si>
  <si>
    <t>0955</t>
  </si>
  <si>
    <t>0956</t>
  </si>
  <si>
    <t>0957</t>
  </si>
  <si>
    <t>0958</t>
  </si>
  <si>
    <t>0959</t>
  </si>
  <si>
    <t>0960</t>
  </si>
  <si>
    <t>0961</t>
  </si>
  <si>
    <t>0962</t>
  </si>
  <si>
    <t>0963</t>
  </si>
  <si>
    <t>0964</t>
  </si>
  <si>
    <t>0965</t>
  </si>
  <si>
    <t>0966</t>
  </si>
  <si>
    <t>0967</t>
  </si>
  <si>
    <t>0968</t>
  </si>
  <si>
    <t>0969</t>
  </si>
  <si>
    <t>0970</t>
  </si>
  <si>
    <t>0971</t>
  </si>
  <si>
    <t>0972</t>
  </si>
  <si>
    <t>0973</t>
  </si>
  <si>
    <t>0974</t>
  </si>
  <si>
    <t>0975</t>
  </si>
  <si>
    <t>0976</t>
  </si>
  <si>
    <t>0977</t>
  </si>
  <si>
    <t>0978</t>
  </si>
  <si>
    <t>0979</t>
  </si>
  <si>
    <t>0980</t>
  </si>
  <si>
    <t>0981</t>
  </si>
  <si>
    <t>0982</t>
  </si>
  <si>
    <t>0983</t>
  </si>
  <si>
    <t>0984</t>
  </si>
  <si>
    <t>0985</t>
  </si>
  <si>
    <t>0986</t>
  </si>
  <si>
    <t>0987</t>
  </si>
  <si>
    <t>0988</t>
  </si>
  <si>
    <t>0989</t>
  </si>
  <si>
    <t>0990</t>
  </si>
  <si>
    <t>0991</t>
  </si>
  <si>
    <t>0992</t>
  </si>
  <si>
    <t>0993</t>
  </si>
  <si>
    <t>0994</t>
  </si>
  <si>
    <t>0995</t>
  </si>
  <si>
    <t>0996</t>
  </si>
  <si>
    <t>0997</t>
  </si>
  <si>
    <t>0998</t>
  </si>
  <si>
    <t>0999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</si>
  <si>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</si>
  <si>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</si>
  <si>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</si>
  <si>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</si>
  <si>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</si>
  <si>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</si>
  <si>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</si>
  <si>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</si>
  <si>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</si>
  <si>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</si>
  <si>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</si>
  <si>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</si>
  <si>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</si>
  <si>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</si>
  <si>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</si>
  <si>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</si>
  <si>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</si>
  <si>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</si>
  <si>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</si>
  <si>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</si>
  <si>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</si>
  <si>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</si>
  <si>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</si>
  <si>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</si>
  <si>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</si>
  <si>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</si>
  <si>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</si>
  <si>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</si>
  <si>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</si>
  <si>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</si>
  <si>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</si>
  <si>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</si>
  <si>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</si>
  <si>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</si>
  <si>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</si>
  <si>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</si>
  <si>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</si>
  <si>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</si>
  <si>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</si>
  <si>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</si>
  <si>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</si>
  <si>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</si>
  <si>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</si>
  <si>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</si>
  <si>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</si>
  <si>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</si>
  <si>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</si>
  <si>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</si>
  <si>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</si>
  <si>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</si>
  <si>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</si>
  <si>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</si>
  <si>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</si>
  <si>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</si>
  <si>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</si>
  <si>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</si>
  <si>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</si>
  <si>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</si>
  <si>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</si>
  <si>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</si>
  <si>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</si>
  <si>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</si>
  <si>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</si>
  <si>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</si>
  <si>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</si>
  <si>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</si>
  <si>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</si>
  <si>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</si>
  <si>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</si>
  <si>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</si>
  <si>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</si>
  <si>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</si>
  <si>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</si>
  <si>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</si>
  <si>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</si>
  <si>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</si>
  <si>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</si>
  <si>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</si>
  <si>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</si>
  <si>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</si>
  <si>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</si>
  <si>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</si>
  <si>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</si>
  <si>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</si>
  <si>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</si>
  <si>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</si>
  <si>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</si>
  <si>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</si>
  <si>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</si>
  <si>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</si>
  <si>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</si>
  <si>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</si>
  <si>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</si>
  <si>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</si>
  <si>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</si>
  <si>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</si>
  <si>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</si>
  <si>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</si>
  <si>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</si>
  <si>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</si>
  <si>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</si>
  <si>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</si>
  <si>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</si>
  <si>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</si>
  <si>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</si>
  <si>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</si>
  <si>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</si>
  <si>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</si>
  <si>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</si>
  <si>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</si>
  <si>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</si>
  <si>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</si>
  <si>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</si>
  <si>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</si>
  <si>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</si>
  <si>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</si>
  <si>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</si>
  <si>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</si>
  <si>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</si>
  <si>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</si>
  <si>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</si>
  <si>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</si>
  <si>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</si>
  <si>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</si>
  <si>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</si>
  <si>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</si>
  <si>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</si>
  <si>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</si>
  <si>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</si>
  <si>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</si>
  <si>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</si>
  <si>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</si>
  <si>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</si>
  <si>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</si>
  <si>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</si>
  <si>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</si>
  <si>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</si>
  <si>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</si>
  <si>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</si>
  <si>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</si>
  <si>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</si>
  <si>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</si>
  <si>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</si>
  <si>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</si>
  <si>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</si>
  <si>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</si>
  <si>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</si>
  <si>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</si>
  <si>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</si>
  <si>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</si>
  <si>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</si>
  <si>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</si>
  <si>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</si>
  <si>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</si>
  <si>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</si>
  <si>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</si>
  <si>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</si>
  <si>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</si>
  <si>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</si>
  <si>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</si>
  <si>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</si>
  <si>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</si>
  <si>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</si>
  <si>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</si>
  <si>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</si>
  <si>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</si>
  <si>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</si>
  <si>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</si>
  <si>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</si>
  <si>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</si>
  <si>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</si>
  <si>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</si>
  <si>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</si>
  <si>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</si>
  <si>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</si>
  <si>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</si>
  <si>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</si>
  <si>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</si>
  <si>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</si>
  <si>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</si>
  <si>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</si>
  <si>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</si>
  <si>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</si>
  <si>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</si>
  <si>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</si>
  <si>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</si>
  <si>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</si>
  <si>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</si>
  <si>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</si>
  <si>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</si>
  <si>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</si>
  <si>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</si>
  <si>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</si>
  <si>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</si>
  <si>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</si>
  <si>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</si>
  <si>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</si>
  <si>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</si>
  <si>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</si>
  <si>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</si>
  <si>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</si>
  <si>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</si>
  <si>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</si>
  <si>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</si>
  <si>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</si>
  <si>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</si>
  <si>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</si>
  <si>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</si>
  <si>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</si>
  <si>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</si>
  <si>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</si>
  <si>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</si>
  <si>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</si>
  <si>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</si>
  <si>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</si>
  <si>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</si>
  <si>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</si>
  <si>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</si>
  <si>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</si>
  <si>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</si>
  <si>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</si>
  <si>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</si>
  <si>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</si>
  <si>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</si>
  <si>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</si>
  <si>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</si>
  <si>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</si>
  <si>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</si>
  <si>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</si>
  <si>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</si>
  <si>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</si>
  <si>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</si>
  <si>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</si>
  <si>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</si>
  <si>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</si>
  <si>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</si>
  <si>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</si>
  <si>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</si>
  <si>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</si>
  <si>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</si>
  <si>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</si>
  <si>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</si>
  <si>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</si>
  <si>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</si>
  <si>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</si>
  <si>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</si>
  <si>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</si>
  <si>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</si>
  <si>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</si>
  <si>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</si>
  <si>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</si>
  <si>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</si>
  <si>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</si>
  <si>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</si>
  <si>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</si>
  <si>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</si>
  <si>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</si>
  <si>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</si>
  <si>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</si>
  <si>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</si>
  <si>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</si>
  <si>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</si>
  <si>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</si>
  <si>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</si>
  <si>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</si>
  <si>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</si>
  <si>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</si>
  <si>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</si>
  <si>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</si>
  <si>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</si>
  <si>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</si>
  <si>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</si>
  <si>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</si>
  <si>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</si>
  <si>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</si>
  <si>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</si>
  <si>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</si>
  <si>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</si>
  <si>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</si>
  <si>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</si>
  <si>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</si>
  <si>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</si>
  <si>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</si>
  <si>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</si>
  <si>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</si>
  <si>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</si>
  <si>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</si>
  <si>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</si>
  <si>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</si>
  <si>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</si>
  <si>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</si>
  <si>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</si>
  <si>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</si>
  <si>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</si>
  <si>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</si>
  <si>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</si>
  <si>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</si>
  <si>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</si>
  <si>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</si>
  <si>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</si>
  <si>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</si>
  <si>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</si>
  <si>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</si>
  <si>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</si>
  <si>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</si>
  <si>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</si>
  <si>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</si>
  <si>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</si>
  <si>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</si>
  <si>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</si>
  <si>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</si>
  <si>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</si>
  <si>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</si>
  <si>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</si>
  <si>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</si>
  <si>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</si>
  <si>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</si>
  <si>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</si>
  <si>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</si>
  <si>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</si>
  <si>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</si>
  <si>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</si>
  <si>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</si>
  <si>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</si>
  <si>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</si>
  <si>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</si>
  <si>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</si>
  <si>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</si>
  <si>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</si>
  <si>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</si>
  <si>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</si>
  <si>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</si>
  <si>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</si>
  <si>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</si>
  <si>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</si>
  <si>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</si>
  <si>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</si>
  <si>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</si>
  <si>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</si>
  <si>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</si>
  <si>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</si>
  <si>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</si>
  <si>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</si>
  <si>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</si>
  <si>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</si>
  <si>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</si>
  <si>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</si>
  <si>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</si>
  <si>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</si>
  <si>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</si>
  <si>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</si>
  <si>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</si>
  <si>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</si>
  <si>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</si>
  <si>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</si>
  <si>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</si>
  <si>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</si>
  <si>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</si>
  <si>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</si>
  <si>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</si>
  <si>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</si>
  <si>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</si>
  <si>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</si>
  <si>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</si>
  <si>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</si>
  <si>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</si>
  <si>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</si>
  <si>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</si>
  <si>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</si>
  <si>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</si>
  <si>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</si>
  <si>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</si>
  <si>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</si>
  <si>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</si>
  <si>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</si>
  <si>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</si>
  <si>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</si>
  <si>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</si>
  <si>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</si>
  <si>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</si>
  <si>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</si>
  <si>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</si>
  <si>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</si>
  <si>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</si>
  <si>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</si>
  <si>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</si>
  <si>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CASH LEDGER</t>
  </si>
  <si>
    <t>APPROPRIATION LEDGERS</t>
  </si>
  <si>
    <t>COMBINED RECEIPTS &amp; TRIAL BALANCE</t>
  </si>
  <si>
    <t>POSTED JT'S BY SWDN WITHIN INITIATING</t>
  </si>
  <si>
    <t>POSTED JT'S BY SWDN WITHIN BENEFITING</t>
  </si>
  <si>
    <t>% OF INVOICES TIMELY PAID</t>
  </si>
  <si>
    <t>SEMI-MONTHLY AGENCY PROMPT PAYMENT COMPLIANCE</t>
  </si>
  <si>
    <t>PROMPT PAYMENT INTEREST PENALTY AGED REPORT</t>
  </si>
  <si>
    <t>REPORT OF ACTIVE VENDORS FLAG RECORDS</t>
  </si>
  <si>
    <t>SEMI-MONTHLY AGENCY PROMPT PAYMENT COMPLIANCE SUMMARY</t>
  </si>
  <si>
    <t>SEMI-MONTHLY PROMPT PAYMENT COMPLIANCE SUMMARY</t>
  </si>
  <si>
    <t>% OF INVOICES TIMELY PAID- QUARTERLY SUMMARY</t>
  </si>
  <si>
    <t>PROMPT PAYMENT AGED REPORT FOR ALL AGENCIES</t>
  </si>
  <si>
    <t>MONTHLY ROT - AGENCY REPORT</t>
  </si>
  <si>
    <t>OUTSTANDING WARRANTS OVER 3 MONTHS OLD</t>
  </si>
  <si>
    <t>IW SERVICE CHARGE REPORT</t>
  </si>
  <si>
    <t>FEDERALLY FUNDED 12 MONTH OLD WARRANTS</t>
  </si>
  <si>
    <t>12 MONTH OLD WARRANTS SENT TO ABANDONED PROPERTY</t>
  </si>
  <si>
    <t>EXCLUDED PAYMENT APPROVAL DATE</t>
  </si>
  <si>
    <t>AGENCY QUARTERLY PROMPT PAYMENT COMPLIANCE REPORT</t>
  </si>
  <si>
    <t>AGENCY QUARTERLY PROMPT PAYMENT COMPLIANCE SUMMARY</t>
  </si>
  <si>
    <t>ACTIVE VENDOR FLAG RECORDS FOR BACK UP W/H</t>
  </si>
  <si>
    <t>WARRANTS IN STOP PAYMENT STATUS OVER 3 MONTHS OLD</t>
  </si>
  <si>
    <t>12 MONTH CANCELLATION - ALL FUNDS</t>
  </si>
  <si>
    <t>OUTSTANDING REFUND WARRANTS PAID FROM GENERAL REVENUE</t>
  </si>
  <si>
    <t>INTEREST PENALTY INVOICE REPORT</t>
  </si>
  <si>
    <t>MASTER LEVEL CASH ACCOUNTS-NEGATIVE BALANCE</t>
  </si>
  <si>
    <t>MASTER LEVEL BUDGETARY ACCOUNTS-NEGATIVE BALANCE</t>
  </si>
  <si>
    <t>MASTER LEVEL RECEIPT ACCOUNTS-NEGATIVE BALANCE</t>
  </si>
  <si>
    <t>WEEKLY REPORT OF O/S WARRANTS IN STATUS S OR X OR Y</t>
  </si>
  <si>
    <t>EXPENSE WARRANT REGISTERS</t>
  </si>
  <si>
    <t>PURCHASING CARD-NO INV DATE-PROMPT PAYMENT</t>
  </si>
  <si>
    <t>TITLE WARRANTS IN STOP PAY STATUS WHEN TRANSFERRED TO UNCLAIMED PROPERTY</t>
  </si>
  <si>
    <t>ACCOUNTS WITH NEGATIVE BALANCES AFTER PAYROLL POSTING</t>
  </si>
  <si>
    <t>PAYMENT &amp; 1099 VENDOR NUMBER DISCREPANCY REPORT</t>
  </si>
  <si>
    <t>ACCT CODE EXPANSION TURN AROUND DOC YYY-FY APPR</t>
  </si>
  <si>
    <t>WEEKLY REPORT OF WARRANTS IN STOP PAYMENT STATUS 5</t>
  </si>
  <si>
    <t>ACCOUNT CODES COMPLETED BY AGENCIES-PENDING STATE ACCOUNTS APPROVAL</t>
  </si>
  <si>
    <t>NEW ACCOUNT CODES LOADED TO DADF01 &amp; CMBF01</t>
  </si>
  <si>
    <t>ACCOUNT CODE RECORDS REJ BY CAS FOR GASB 34 CONV</t>
  </si>
  <si>
    <t>REPORT OF ACCOUNT CODES CONVERTED FOR GASB34</t>
  </si>
  <si>
    <t>LIST OF JOURNAL TRANSFERS CREATED TO RETURNS EFT</t>
  </si>
  <si>
    <t>SEMI-MONTHLY COMPLIANCE REPORT</t>
  </si>
  <si>
    <t>MONTHLY ROT - BY PAYEE NAME</t>
  </si>
  <si>
    <t>MONTHLY ROT BY SWDN</t>
  </si>
  <si>
    <t>12 MONTH OLD CANCELLATIONS - TRANSFER TO ABANDONED PROPERTY</t>
  </si>
  <si>
    <t>TRANSFER TO ABANDONED PROPERTY - SUMMARY REPORT</t>
  </si>
  <si>
    <t>IMPACT FEE TRANSFERRED TO ABANDONED PROPERTY</t>
  </si>
  <si>
    <t>CURRENT YEAR IBI SUMMARY</t>
  </si>
  <si>
    <t>CERTIFIED FORWARD IBI SUMMARY REPORT</t>
  </si>
  <si>
    <t>DIRECT DEPOSIT REVENUE ANALYSIS</t>
  </si>
  <si>
    <t>CLEARING FUND REVENUE ANALYSIS</t>
  </si>
  <si>
    <t>CHILDREN AND FAMILIES ON LINE TRANSACTION COUNT BY DISTRICT</t>
  </si>
  <si>
    <t>DELETED GENERAL LEDGER MASTER RECORDS (FROM YEAR END PROCESSING)</t>
  </si>
  <si>
    <t>TRANSACTION 99 JT RECEIPTS ERRORS</t>
  </si>
  <si>
    <t>FULLY DEPRECIATED PROPERTY ITEMS AND ERRORS</t>
  </si>
  <si>
    <t>PAYMENT SUMMARY</t>
  </si>
  <si>
    <t>DEPRECIATION REPORT ON FIELDS UPDATED</t>
  </si>
  <si>
    <t>AUTOMATED DEPRECIATED SUMMARY</t>
  </si>
  <si>
    <t>MASS TRANSFER ERROR REPORT</t>
  </si>
  <si>
    <t>MASS TRANSFER REPORT</t>
  </si>
  <si>
    <t>ACTIVE EXPANSION OPTIONS WITH INVALID CODES</t>
  </si>
  <si>
    <t>ACTIVE EXPANSION SETS WITH INVALID CODES</t>
  </si>
  <si>
    <t>PROPERTY MASTER UPDATE ERROR LISTING</t>
  </si>
  <si>
    <t>CHANGES IN GENERAL FIXED ASSETS REPORT</t>
  </si>
  <si>
    <t>STATEWIDE FINANCIAL STATEMENT REPORTS</t>
  </si>
  <si>
    <t>PURGED PROPERTY HISTORY RECORDS</t>
  </si>
  <si>
    <t>PURGED PROPERTY MASTER RECORDS - YEARLY REPORT</t>
  </si>
  <si>
    <t>PROPERTY MASTER FILE LISTING AS OF END OF FISCAL YEAR</t>
  </si>
  <si>
    <t>SAMAS AUTOMATED RECONCILIATION OF DISBURSEMENTS REPORT</t>
  </si>
  <si>
    <t>VOUCHER AGING</t>
  </si>
  <si>
    <t>PROPERTY MASTER FILE ITEM NUMBER CHANGES</t>
  </si>
  <si>
    <t>ACTIVE CONTRACT RECORDS WITH INVALID CSFA CODES</t>
  </si>
  <si>
    <t>ACTIVE GRANT RECORDS WITH INVALID CSFA CODES</t>
  </si>
  <si>
    <t>LISTING OF PURGED CASH RECEIPTS RECORDS</t>
  </si>
  <si>
    <t>UNPROCESSED PURGED REVENUE CORRECTION/REALLOCATION</t>
  </si>
  <si>
    <t>CONFIDENTIAL VENDORS</t>
  </si>
  <si>
    <t>BEGINNING TRIAL BALANCE</t>
  </si>
  <si>
    <t>KKR056-Commitment Control Budget Transaction Detail Report | KKR056-Invested Balance Override</t>
  </si>
  <si>
    <t>Agencies will use a Project ID on expenditure and revenue transactions to track activities. Multiple reports and inquiry screens are available to review transactional data.</t>
  </si>
  <si>
    <t>KKR001-Budgetary Control Dashboard | KKR009-Carry Forward Appropriations Report | KKR019-Posted Budget Journals Report | KKR040-Carry Forward Balances Report | KKR041-Agency Operating Recap  / FCO Detail Reports | KKR043-Carry Forward/Certified Forward Variance Reports | KKR044-Continuing Appropriations Balances Report | KKR051-Commitment Control Budget Transaction Detail Report | KKR056-Commitment Control Budget Transaction Detail Report | KKR057-Tentative Carry Forward / Certified Forward Balances Report | KKR058-Budget and Cash Checking Exceptions Report</t>
  </si>
  <si>
    <t>Cash &amp; Budget
Investments</t>
  </si>
  <si>
    <t>APR125-Budget Check Errors (WorkCenter) | GLR143-Journals - Commitment Control Exceptions(WorkCenter) | GLR160-Annual Budgetary Basis Expenditures Report | KKR001-Budgetary Control Dashboard | KKR010-Spend Plan Projections Report | KKR016-Negative Budget and Cash Balances Report | KKR018-Agency Obligations Report | KKR019-Posted Budget Journals Report | KKR022-Appropriations Budget Ledger Balances Reconciliation Report | KKR023-Revenue Report | KKR051-Commitment Control Budget Transaction Detail Report | KKR056-Commitment Control Budget Transaction Detail Report | KKR058-Budget and Cash Checking Exceptions Report</t>
  </si>
  <si>
    <t>Cash &amp; Budget
Encumbrances &amp; Vouchers
Financial
Investments
Journals</t>
  </si>
  <si>
    <t>BII001-Inbound Billing Data</t>
  </si>
  <si>
    <t>ARR008-Item Detail Report | ARR025-Billing and AR Data Report | ARR026-Pending AR Report | ARR027-Outstanding AR Item Receivable Report | ARR043-Owner Actions List (WorkCenter) | ARR044-WorkList (WorkCenter) | ARR047-Open Items (WorkCenter) | ARR049-Maintenance Worksheets to Post (WorkCenter) | ARR050-Transfer Worksheets to Post (WorkCenter) | ARR051-Pending Item Groups to Post (WorkCenter) | ARR058-Bills (WorkCenter) | ARR063-Accounting Entries to GL (WorkCenter) | ARR065-Posting Errors (WorkCenter) | ARR073-Receivables Activity Report | ARR074-Pending Items by Entry Date Report | ARR075-Balance Forward Statements Report | BIR004-Billing Details by Timeframe Report</t>
  </si>
  <si>
    <t>ARR008-Item Detail Report | ARR028-Accrual Unbilled Revenue Report | ARR073-Receivables Activity Report | ARR074-Pending Items by Entry Date Report</t>
  </si>
  <si>
    <t>API002-Inbound Voucher Load
API024-Outbound Voucher Status
API027-Inbound Voucher Delete Web Service
API028-Inbound Voucher Web Service
API031-Outbound Voucher Accounting Detail
API041-Inbound Voucher Spreadsheet Upload
API058-Inbound PCard Disbursement
API123-Outbound Voucher Accounting Detail Web Service
API124-Inbound SpeedChart
API125-Outbound SpeedChart</t>
  </si>
  <si>
    <t>PCI004-Outbound ALN and CSFA Extract</t>
  </si>
  <si>
    <t>TR01 - Property Transfer</t>
  </si>
  <si>
    <t>TR02 - Property Disposition/Restoration</t>
  </si>
  <si>
    <t>TR03 – Property Depreciation</t>
  </si>
  <si>
    <t xml:space="preserve">TR07 – Certification Forward Processing </t>
  </si>
  <si>
    <t>TR1S – Request for Certification</t>
  </si>
  <si>
    <t>TR08 – Automated Open Entries</t>
  </si>
  <si>
    <t>TR09 – Automated Closing Entries</t>
  </si>
  <si>
    <t>TR10 – General Accounting Entry</t>
  </si>
  <si>
    <t>TR11 ­– General Ledger Accounting – Life-To-Date</t>
  </si>
  <si>
    <t>TR16 – Property General Accounting Entry</t>
  </si>
  <si>
    <t>TR20 – Allotment</t>
  </si>
  <si>
    <t>TR21 – Appropriation, Approved Budget, and Estimated Revenue</t>
  </si>
  <si>
    <t>TR22 – Release</t>
  </si>
  <si>
    <t>TR29 – Automated Allotment Transfer</t>
  </si>
  <si>
    <t>TR30 – Direct Deposit</t>
  </si>
  <si>
    <t>TR31 – Clearing Fund Receipt</t>
  </si>
  <si>
    <t>TR32 – Revolving Fund Reimbursement</t>
  </si>
  <si>
    <t>TR34 – Accounts Receivable Clearing Fund Receipt</t>
  </si>
  <si>
    <t>TR33 – Accounts Receivable Receipt</t>
  </si>
  <si>
    <t>TR3S – Cash Receipts and Clearing Fund File Inquiry</t>
  </si>
  <si>
    <t xml:space="preserve">Agencies use the TR3S to inquire on cash receipt transactions (TR30/31/33/34) until verified. </t>
  </si>
  <si>
    <t>TR51 – Unencumbered Disbursement and Journal Transfer Correction</t>
  </si>
  <si>
    <t>TR52 – Revolving Fund Unencumbered Disbursement</t>
  </si>
  <si>
    <t>TR53 – AP Disbursement</t>
  </si>
  <si>
    <t>Agencies record an accounts payable disbursement and liquidate payables recorded by a unencumbured payable or an automated encumbered payable (TR80/81). MFMP sends a payment request file that generates transactions in Departmental FLAIR to create a AP disbursement.</t>
  </si>
  <si>
    <t>TR54 – Revolving Fund Payable Disbursement</t>
  </si>
  <si>
    <t>Agencies correct a previously recorded disbursement to a Revolving Fund. Agencies use TR54s to liquidate payables recorded by a TR80/81 in the Revolving Fund.</t>
  </si>
  <si>
    <t>TR55 – Batch Unencumbered Disbursement</t>
  </si>
  <si>
    <t>TR57 – Tax Overpayment Refund</t>
  </si>
  <si>
    <t>TR58 – Disbursement Correction</t>
  </si>
  <si>
    <t>TR59 – Revolving Fund Disbursement Correction</t>
  </si>
  <si>
    <t>TR60 - Encumbrance</t>
  </si>
  <si>
    <t>Agencies use TR59s to correct a previous disbursement to a Revolving Fund recorded as a TR52/54/71.</t>
  </si>
  <si>
    <t>TR6S – Encumbrance Update</t>
  </si>
  <si>
    <t>Agencies use the TR6S screen which generates TR61s to modify encumbrances established with a TR60. MFMP generates TR6Ss in Departmental FLAIR to update an encumbrance.</t>
  </si>
  <si>
    <t>TR61 – Automated Encumbrance Changes</t>
  </si>
  <si>
    <t>When agencies record a encumbrance within the encumbrance subsidiary (TR6S), Departmental FLAIR automatically records the offsetting transaction (TR61) to update encumbrances.</t>
  </si>
  <si>
    <t>TR70 - Encumbered Disbursement</t>
  </si>
  <si>
    <t>TR71 – Revolving Fund Encumbered Disbursement (Replenishment)</t>
  </si>
  <si>
    <t>TR7S – Revolving Fund Subsidiary Fund Inquiry</t>
  </si>
  <si>
    <t xml:space="preserve">Agencies use the TR7S to inquire on Revolving Fund transactions (TR52/54/71) until the Revolving Fund reimbursement (TR32) or a correction (TR59) has processed. </t>
  </si>
  <si>
    <t>TR79 – Automated Expense Refund</t>
  </si>
  <si>
    <t>When agencies record expenditure refunds as TR30s, FLAIR automatically creates a TR79 to restore the spending authority.</t>
  </si>
  <si>
    <t>TR80 – Unencumbered Payable</t>
  </si>
  <si>
    <t>Agencies record activities at year end to reflect an unencumbered expense in the correct accounting period. These entries are added and updated through the Accounts Payable Subsidiary (TR8S) screen in Departmental FLAIR. TR80 can be recorded throughout the year to record monies due.</t>
  </si>
  <si>
    <t>TR8S – Accounts Payable Update</t>
  </si>
  <si>
    <t>TR81 – Automated Encumbered Payable</t>
  </si>
  <si>
    <t>TR9S – Account Receivables Update</t>
  </si>
  <si>
    <t>TR91 – Memo Accounts Receivable</t>
  </si>
  <si>
    <t>TR94 – Revenue to Revenue</t>
  </si>
  <si>
    <t>TR96 – Journal Transfer Receipts</t>
  </si>
  <si>
    <t>TR97 – Journal Transfer Accounts Receivable Receipt</t>
  </si>
  <si>
    <t>TR98 – Automated Clear the Clearing Fund</t>
  </si>
  <si>
    <t>TR99 – Automated JT Receipt</t>
  </si>
  <si>
    <t>An automated transaction records the receipts of funds transferred from one fund to another fund within the same OLO through a TR51 disbursement transaction.</t>
  </si>
  <si>
    <t>C10 – Warrant Disbursement</t>
  </si>
  <si>
    <t>C11 – Revenue Refund</t>
  </si>
  <si>
    <t>C12 – EFT Expense Payment</t>
  </si>
  <si>
    <t>C13 – Current Warrant Cancellation</t>
  </si>
  <si>
    <t>C20 – Journal Redistribution – Transfer Disbursement (Sending)</t>
  </si>
  <si>
    <t>C21 – Journal Redistribution – Transfer Disbursement (Receiving)</t>
  </si>
  <si>
    <t>C25 – Journal Advice</t>
  </si>
  <si>
    <t>C29 – Non-Operating Transfer</t>
  </si>
  <si>
    <t>C31 – Expenditure Refund-Receipt</t>
  </si>
  <si>
    <t>C38 – Expenditure Refund/Adjustment Journal Receipt</t>
  </si>
  <si>
    <t>C39 – Expenditure Refund/Refund Disbursement</t>
  </si>
  <si>
    <t>C40 – Treasurer’s Receipt</t>
  </si>
  <si>
    <t>C42 – EFT Journal Receipt</t>
  </si>
  <si>
    <t>C45 – Journal Advice Receipt</t>
  </si>
  <si>
    <t>C47 – Prior Year Cancellations</t>
  </si>
  <si>
    <t>C48 – 12 Month Warrant Cancellation</t>
  </si>
  <si>
    <t>C49 – Non-Operating Transfer Receipt</t>
  </si>
  <si>
    <t>C50 – General Appropriations Act</t>
  </si>
  <si>
    <t>C51 – Supplemental Appropriations</t>
  </si>
  <si>
    <t>C52 – Additional Appropriations</t>
  </si>
  <si>
    <t>C59 – Release</t>
  </si>
  <si>
    <t>C60 – EOG Transfer</t>
  </si>
  <si>
    <t>C61 – IBI Transfer</t>
  </si>
  <si>
    <t>C62 – Agency Transfer</t>
  </si>
  <si>
    <t>C63 – Agency Transfer/Release</t>
  </si>
  <si>
    <t>C65 – EOG Transfer</t>
  </si>
  <si>
    <t>C66 – IBI Transfer</t>
  </si>
  <si>
    <t>C67 – Agency Transfer</t>
  </si>
  <si>
    <t>C68 – Agency Transfer/Release</t>
  </si>
  <si>
    <t>C70 – Reserve</t>
  </si>
  <si>
    <t>C71 – Restoration</t>
  </si>
  <si>
    <t>C73 – Mandatory Reserve</t>
  </si>
  <si>
    <t>C90 – Certified Forward Appropriation</t>
  </si>
  <si>
    <t>C91 – Certification Forward Release</t>
  </si>
  <si>
    <t>C92 – July 1 Reversion</t>
  </si>
  <si>
    <t>C93 – Certification Forward Reversion</t>
  </si>
  <si>
    <t>C94 – April 1 And July 1 Fixed Capital Outlay Reversions</t>
  </si>
  <si>
    <t>C99 – Cash Forward</t>
  </si>
  <si>
    <t>190.70.6</t>
  </si>
  <si>
    <t>Trades</t>
  </si>
  <si>
    <t>Treasury records security detail and activity in Investment Accounting.</t>
  </si>
  <si>
    <t xml:space="preserve">Trade information for Internal and External Managers is interfaced directly from the Custodial Bank to Florida PALM at the detail level. </t>
  </si>
  <si>
    <t>DM</t>
  </si>
  <si>
    <t>70.6 Create and Maintain Deals</t>
  </si>
  <si>
    <t>DMR001-Investment Maturity and Accrual Report | 
DMR002-Inventory Report | DMR003-Cash Movement Report | DMR004-Reconciliation Report of Trades Entered but not Settled | DMR005-Trades Report | DMR006-Commercial Paper Report | DMR007-Floating Rate Payment Report | DMR008-Income Summary | GLR090-Investment Balances Comparison Report |</t>
  </si>
  <si>
    <t>Journals
Investments</t>
  </si>
  <si>
    <t>DMI001-Inbound Treasury Master
DMI002-Outbound Trade Positions and Account Balances
DMI004-Inbound Fair Market Values and Variables</t>
  </si>
  <si>
    <t>191.70.6</t>
  </si>
  <si>
    <t>Investment Earnings</t>
  </si>
  <si>
    <t>Investment Accounting calculates earnings for fixed rate securities. Floating rate security earnings are calculated in Excel spreadsheets.</t>
  </si>
  <si>
    <t xml:space="preserve">Earnings for fixed and floating rate securities are automatically calculated. Amortization is calculating automatically based on configuration for each security. </t>
  </si>
  <si>
    <t>Fund Accounting tracks the daily balances for Trust Funds and SPIA participants. Monthly, interest and administrative fees apportionment are calculated and allocated to GR, Trust Funds, and SPIA participants. Fund Accounting generates a C40 which posts to Central FLAIR. Agencies manually enter a TR10 into Departmental FLAIR.</t>
  </si>
  <si>
    <t>CA</t>
  </si>
  <si>
    <t>HCM</t>
  </si>
  <si>
    <t>Customer Contract module</t>
  </si>
  <si>
    <t xml:space="preserve">Human Capital Management module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</si>
</sst>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000000"/>
      <name val="Arial"/>
      <family val="2"/>
    </font>
    <font>
      <b/>
      <sz val="11"/>
      <color theme="0"/>
      <name val="Arial"/>
      <family val="2"/>
    </font>
    <font>
      <sz val="11"/>
      <color theme="1"/>
      <name val="Arial"/>
      <family val="2"/>
    </font>
    <font>
      <b/>
      <sz val="16"/>
      <color theme="0"/>
      <name val="Arial"/>
      <family val="2"/>
    </font>
    <font>
      <i/>
      <sz val="10"/>
      <color theme="0"/>
      <name val="Arial"/>
      <family val="2"/>
    </font>
    <font>
      <sz val="11"/>
      <color theme="1"/>
      <name val="Calibri"/>
      <family val="2"/>
      <scheme val="minor"/>
    </font>
    <font>
      <b/>
      <sz val="12"/>
      <color theme="0"/>
      <name val="Arial"/>
      <family val="2"/>
    </font>
    <font>
      <u/>
      <sz val="11"/>
      <color theme="10"/>
      <name val="Calibri"/>
      <family val="2"/>
      <scheme val="minor"/>
    </font>
    <font>
      <sz val="12"/>
      <name val="Arial"/>
      <family val="2"/>
    </font>
    <font>
      <sz val="10"/>
      <name val="Arial"/>
      <family val="2"/>
    </font>
    <font>
      <b/>
      <sz val="14"/>
      <color rgb="FF03304B"/>
      <name val="Arial"/>
      <family val="2"/>
    </font>
    <font>
      <b/>
      <sz val="16"/>
      <color rgb="FF000000"/>
      <name val="Arial"/>
      <family val="2"/>
    </font>
    <font>
      <sz val="11"/>
      <name val="Arial"/>
      <family val="2"/>
    </font>
    <font>
      <sz val="16"/>
      <color theme="0"/>
      <name val="Arial"/>
      <family val="2"/>
    </font>
    <font>
      <sz val="14"/>
      <color theme="0"/>
      <name val="Arial"/>
      <family val="2"/>
    </font>
    <font>
      <i/>
      <sz val="11"/>
      <name val="Arial"/>
      <family val="2"/>
    </font>
    <font>
      <sz val="8"/>
      <name val="Calibri"/>
      <family val="2"/>
      <scheme val="minor"/>
    </font>
  </fonts>
  <fills count="10">
    <fill>
      <patternFill patternType="none"/>
    </fill>
    <fill>
      <patternFill patternType="gray125"/>
    </fill>
    <fill>
      <patternFill patternType="solid">
        <fgColor theme="8"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0"/>
        <bgColor indexed="64"/>
      </patternFill>
    </fill>
    <fill>
      <patternFill patternType="solid">
        <fgColor rgb="FF03304B"/>
        <bgColor indexed="64"/>
      </patternFill>
    </fill>
    <fill>
      <patternFill patternType="solid">
        <fgColor rgb="FFE2E2E2"/>
        <bgColor indexed="64"/>
      </patternFill>
    </fill>
    <fill>
      <patternFill patternType="solid">
        <fgColor rgb="FF22658A"/>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3" fillId="0" borderId="0"/>
    <xf numFmtId="0" fontId="8" fillId="0" borderId="0" applyNumberFormat="0" applyFill="0" applyBorder="0" applyAlignment="0" applyProtection="0"/>
    <xf numFmtId="0" fontId="6" fillId="0" borderId="0"/>
    <xf numFmtId="0" fontId="10" fillId="0" borderId="0"/>
    <xf numFmtId="0" fontId="6" fillId="0" borderId="0"/>
    <xf numFmtId="0" fontId="6" fillId="0" borderId="0"/>
    <xf numFmtId="0" fontId="3" fillId="0" borderId="0"/>
  </cellStyleXfs>
  <cellXfs count="46">
    <xf numFmtId="0" fontId="0" fillId="0" borderId="0" xfId="0"/>
    <xf numFmtId="0" fontId="0" fillId="0" borderId="0" xfId="0" applyAlignment="1">
      <alignment vertical="center" wrapText="1"/>
    </xf>
    <xf numFmtId="0" fontId="0" fillId="0" borderId="0" xfId="0" applyAlignment="1">
      <alignment vertical="center"/>
    </xf>
    <xf numFmtId="0" fontId="1" fillId="0" borderId="1" xfId="0" applyFont="1" applyBorder="1" applyAlignment="1">
      <alignment horizontal="lef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3" fillId="0" borderId="0" xfId="0" applyFont="1" applyAlignment="1">
      <alignment vertical="center" wrapText="1"/>
    </xf>
    <xf numFmtId="0" fontId="2" fillId="3" borderId="1"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13" fillId="0" borderId="1" xfId="0" applyFont="1" applyBorder="1" applyAlignment="1">
      <alignment vertical="center" wrapText="1"/>
    </xf>
    <xf numFmtId="0" fontId="0" fillId="0" borderId="0" xfId="0"/>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49" fontId="1" fillId="0" borderId="1" xfId="0" applyNumberFormat="1" applyFont="1" applyBorder="1" applyAlignment="1">
      <alignment horizontal="center" vertical="top" wrapText="1"/>
    </xf>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3" fillId="0" borderId="1" xfId="0" applyFont="1" applyBorder="1" applyAlignment="1">
      <alignment horizontal="left" vertical="top" wrapText="1"/>
    </xf>
    <xf numFmtId="0" fontId="16" fillId="0" borderId="1" xfId="0" applyFont="1" applyBorder="1" applyAlignment="1">
      <alignment horizontal="left" vertical="top" wrapText="1"/>
    </xf>
    <xf numFmtId="49" fontId="3" fillId="0" borderId="0" xfId="0" applyNumberFormat="1" applyFont="1" applyAlignment="1">
      <alignment horizontal="center" vertical="center" wrapText="1"/>
    </xf>
    <xf numFmtId="49" fontId="3" fillId="0" borderId="0" xfId="0" applyNumberFormat="1" applyFont="1" applyAlignment="1">
      <alignment vertical="center" wrapText="1"/>
    </xf>
    <xf numFmtId="0" fontId="2" fillId="4"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0" borderId="0" xfId="0" applyFont="1" applyAlignment="1">
      <alignment wrapText="1"/>
    </xf>
    <xf numFmtId="0" fontId="3" fillId="0" borderId="1" xfId="0" applyFont="1" applyBorder="1" applyAlignment="1">
      <alignment horizontal="left" wrapText="1"/>
    </xf>
    <xf numFmtId="0" fontId="3" fillId="0" borderId="0" xfId="0" applyFont="1" applyAlignment="1">
      <alignment horizontal="left" wrapText="1"/>
    </xf>
    <xf numFmtId="0" fontId="3" fillId="0" borderId="1" xfId="0" applyFont="1" applyBorder="1" applyAlignment="1">
      <alignment horizontal="left" vertical="top" wrapText="1"/>
    </xf>
    <xf numFmtId="0" fontId="3" fillId="0" borderId="0" xfId="0" applyFont="1" applyAlignment="1">
      <alignment vertical="top" wrapText="1"/>
    </xf>
    <xf numFmtId="0" fontId="3" fillId="9" borderId="1" xfId="0" applyFont="1" applyFill="1" applyBorder="1" applyAlignment="1">
      <alignment horizontal="left" wrapText="1"/>
    </xf>
    <xf numFmtId="0" fontId="1" fillId="0" borderId="1" xfId="0" applyFont="1" applyFill="1" applyBorder="1" applyAlignment="1" applyProtection="1">
      <alignment horizontal="left" vertical="top" wrapText="1"/>
    </xf>
    <xf numFmtId="0" fontId="12" fillId="0" borderId="1" xfId="0" applyFont="1" applyBorder="1" applyAlignment="1">
      <alignment horizontal="center" vertical="center" wrapText="1"/>
    </xf>
    <xf numFmtId="0" fontId="0" fillId="0" borderId="0" xfId="0" applyAlignment="1">
      <alignment horizontal="center" vertical="center" wrapText="1"/>
    </xf>
    <xf numFmtId="0" fontId="3" fillId="0" borderId="0" xfId="7" applyAlignment="1">
      <alignment horizontal="center"/>
    </xf>
    <xf numFmtId="0" fontId="11" fillId="5" borderId="2" xfId="7" applyFont="1" applyFill="1" applyBorder="1" applyAlignment="1">
      <alignment vertical="center" wrapText="1"/>
    </xf>
    <xf numFmtId="0" fontId="11" fillId="5" borderId="0" xfId="7" applyFont="1" applyFill="1" applyAlignment="1">
      <alignment vertical="center" wrapText="1"/>
    </xf>
    <xf numFmtId="0" fontId="7" fillId="6" borderId="1" xfId="7" applyFont="1" applyFill="1" applyBorder="1" applyAlignment="1">
      <alignment vertical="center" wrapText="1"/>
    </xf>
    <xf numFmtId="0" fontId="9" fillId="7" borderId="1" xfId="2" applyFont="1" applyFill="1" applyBorder="1" applyAlignment="1">
      <alignment vertical="top" wrapText="1"/>
    </xf>
    <xf numFmtId="0" fontId="2" fillId="8" borderId="1" xfId="7" applyFont="1" applyFill="1" applyBorder="1"/>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cellXfs>
  <cellStyles count="8">
    <cellStyle name="Hyperlink" xfId="2" builtinId="8"/>
    <cellStyle name="Normal" xfId="0" builtinId="0"/>
    <cellStyle name="Normal 10 4" xfId="4" xr:uid="{A14BC7EA-C146-4478-B532-0977FEF03FEA}"/>
    <cellStyle name="Normal 2" xfId="1" xr:uid="{9EF67FEC-A335-4B3D-AE24-AFE43DEA1EB1}"/>
    <cellStyle name="Normal 2 2" xfId="7" xr:uid="{067399B6-267A-453D-BBC4-29B245030D82}"/>
    <cellStyle name="Normal 5" xfId="3" xr:uid="{3B651A12-6A85-43A8-AD0C-F9222DC655C4}"/>
    <cellStyle name="Normal 5 2" xfId="5" xr:uid="{4F501B2F-ED29-4F0E-92E8-FDE0FD543107}"/>
    <cellStyle name="Normal 5 2 2" xfId="6" xr:uid="{BCC57100-A7E6-4672-B355-853E552CAAE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C91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171450</xdr:colOff>
      <xdr:row>3</xdr:row>
      <xdr:rowOff>16724</xdr:rowOff>
    </xdr:to>
    <xdr:pic>
      <xdr:nvPicPr>
        <xdr:cNvPr id="2" name="Picture 1">
          <a:extLst>
            <a:ext uri="{FF2B5EF4-FFF2-40B4-BE49-F238E27FC236}">
              <a16:creationId xmlns:a16="http://schemas.microsoft.com/office/drawing/2014/main" id="{36AA5D1C-63C5-4F6C-AED9-1DF7E73C8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09850" cy="5882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8F6B5-3B6C-4FDF-A89F-C2C00138B6D6}">
  <sheetPr>
    <pageSetUpPr fitToPage="1"/>
  </sheetPr>
  <dimension ref="A1:R7"/>
  <sheetViews>
    <sheetView showGridLines="0" tabSelected="1" workbookViewId="0">
      <selection activeCell="E2" sqref="E2"/>
    </sheetView>
  </sheetViews>
  <sheetFormatPr defaultColWidth="9.140625" defaultRowHeight="15" x14ac:dyDescent="0.25"/>
  <cols>
    <col min="1" max="16384" width="9.140625" style="13"/>
  </cols>
  <sheetData>
    <row r="1" spans="1:18" x14ac:dyDescent="0.25">
      <c r="A1" s="34"/>
      <c r="B1" s="34"/>
      <c r="C1" s="34"/>
    </row>
    <row r="2" spans="1:18" x14ac:dyDescent="0.25">
      <c r="A2" s="34"/>
      <c r="B2" s="34"/>
      <c r="C2" s="34"/>
    </row>
    <row r="3" spans="1:18" x14ac:dyDescent="0.25">
      <c r="A3" s="34"/>
      <c r="B3" s="34"/>
      <c r="C3" s="34"/>
    </row>
    <row r="4" spans="1:18" ht="36" customHeight="1" x14ac:dyDescent="0.25">
      <c r="A4" s="35" t="s">
        <v>37</v>
      </c>
      <c r="B4" s="36"/>
      <c r="C4" s="36"/>
      <c r="D4" s="36"/>
      <c r="E4" s="36"/>
      <c r="F4" s="36"/>
      <c r="G4" s="36"/>
      <c r="H4" s="36"/>
      <c r="I4" s="36"/>
      <c r="J4" s="36"/>
      <c r="K4" s="36"/>
      <c r="L4" s="36"/>
      <c r="M4" s="36"/>
      <c r="N4" s="36"/>
      <c r="O4" s="36"/>
      <c r="P4" s="36"/>
      <c r="Q4" s="36"/>
      <c r="R4" s="36"/>
    </row>
    <row r="5" spans="1:18" ht="15.75" customHeight="1" x14ac:dyDescent="0.25">
      <c r="A5" s="37" t="s">
        <v>49</v>
      </c>
      <c r="B5" s="37"/>
      <c r="C5" s="37"/>
      <c r="D5" s="37"/>
      <c r="E5" s="37"/>
      <c r="F5" s="37"/>
      <c r="G5" s="37"/>
      <c r="H5" s="37"/>
      <c r="I5" s="37"/>
      <c r="J5" s="37"/>
      <c r="K5" s="37"/>
      <c r="L5" s="37"/>
      <c r="M5" s="37"/>
      <c r="N5" s="37"/>
      <c r="O5" s="37"/>
      <c r="P5" s="37"/>
      <c r="Q5" s="37"/>
      <c r="R5" s="37"/>
    </row>
    <row r="6" spans="1:18" ht="205.5" customHeight="1" x14ac:dyDescent="0.25">
      <c r="A6" s="38" t="s">
        <v>1261</v>
      </c>
      <c r="B6" s="38"/>
      <c r="C6" s="38"/>
      <c r="D6" s="38"/>
      <c r="E6" s="38"/>
      <c r="F6" s="38"/>
      <c r="G6" s="38"/>
      <c r="H6" s="38"/>
      <c r="I6" s="38"/>
      <c r="J6" s="38"/>
      <c r="K6" s="38"/>
      <c r="L6" s="38"/>
      <c r="M6" s="38"/>
      <c r="N6" s="38"/>
      <c r="O6" s="38"/>
      <c r="P6" s="38"/>
      <c r="Q6" s="38"/>
      <c r="R6" s="38"/>
    </row>
    <row r="7" spans="1:18" ht="15" customHeight="1" x14ac:dyDescent="0.25">
      <c r="A7" s="39"/>
      <c r="B7" s="39"/>
      <c r="C7" s="39"/>
      <c r="D7" s="39"/>
      <c r="E7" s="39"/>
      <c r="F7" s="39"/>
      <c r="G7" s="39"/>
      <c r="H7" s="39"/>
      <c r="I7" s="39"/>
      <c r="J7" s="39"/>
      <c r="K7" s="39"/>
      <c r="L7" s="39"/>
      <c r="M7" s="39"/>
      <c r="N7" s="39"/>
      <c r="O7" s="39"/>
      <c r="P7" s="39"/>
      <c r="Q7" s="39"/>
      <c r="R7" s="39"/>
    </row>
  </sheetData>
  <mergeCells count="5">
    <mergeCell ref="A1:C3"/>
    <mergeCell ref="A4:R4"/>
    <mergeCell ref="A5:R5"/>
    <mergeCell ref="A6:R6"/>
    <mergeCell ref="A7:R7"/>
  </mergeCells>
  <pageMargins left="0.7" right="0.7" top="0.75" bottom="0.75" header="0.3" footer="0.3"/>
  <pageSetup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6C59-171F-44E8-A9D0-75A6590AE1D4}">
  <dimension ref="B1:D14"/>
  <sheetViews>
    <sheetView showGridLines="0" zoomScaleNormal="100" workbookViewId="0">
      <pane xSplit="1" ySplit="2" topLeftCell="B3" activePane="bottomRight" state="frozen"/>
      <selection pane="topRight" activeCell="B1" sqref="B1"/>
      <selection pane="bottomLeft" activeCell="A3" sqref="A3"/>
      <selection pane="bottomRight" activeCell="D4" sqref="D4"/>
    </sheetView>
  </sheetViews>
  <sheetFormatPr defaultColWidth="9.140625" defaultRowHeight="15" x14ac:dyDescent="0.25"/>
  <cols>
    <col min="1" max="1" width="2.7109375" style="2" customWidth="1"/>
    <col min="2" max="2" width="12.28515625" style="33" customWidth="1"/>
    <col min="3" max="3" width="68" style="1" customWidth="1"/>
    <col min="4" max="4" width="43.28515625" style="1" customWidth="1"/>
    <col min="5" max="16384" width="9.140625" style="2"/>
  </cols>
  <sheetData>
    <row r="1" spans="2:4" s="1" customFormat="1" ht="36" customHeight="1" x14ac:dyDescent="0.25">
      <c r="B1" s="40" t="s">
        <v>51</v>
      </c>
      <c r="C1" s="40"/>
      <c r="D1" s="40"/>
    </row>
    <row r="2" spans="2:4" ht="53.1" customHeight="1" x14ac:dyDescent="0.25">
      <c r="B2" s="9" t="s">
        <v>50</v>
      </c>
      <c r="C2" s="8" t="s">
        <v>1</v>
      </c>
      <c r="D2" s="8" t="s">
        <v>0</v>
      </c>
    </row>
    <row r="3" spans="2:4" ht="105.75" customHeight="1" x14ac:dyDescent="0.25">
      <c r="B3" s="32" t="s">
        <v>38</v>
      </c>
      <c r="C3" s="5" t="s">
        <v>53</v>
      </c>
      <c r="D3" s="4" t="s">
        <v>46</v>
      </c>
    </row>
    <row r="4" spans="2:4" ht="116.25" customHeight="1" x14ac:dyDescent="0.25">
      <c r="B4" s="32" t="s">
        <v>10</v>
      </c>
      <c r="C4" s="12" t="s">
        <v>123</v>
      </c>
      <c r="D4" s="12" t="s">
        <v>52</v>
      </c>
    </row>
    <row r="5" spans="2:4" ht="116.25" customHeight="1" x14ac:dyDescent="0.25">
      <c r="B5" s="32" t="s">
        <v>7</v>
      </c>
      <c r="C5" s="5" t="s">
        <v>42</v>
      </c>
      <c r="D5" s="12" t="s">
        <v>58</v>
      </c>
    </row>
    <row r="6" spans="2:4" ht="116.25" customHeight="1" x14ac:dyDescent="0.25">
      <c r="B6" s="32" t="s">
        <v>5</v>
      </c>
      <c r="C6" s="5" t="s">
        <v>41</v>
      </c>
      <c r="D6" s="4" t="s">
        <v>57</v>
      </c>
    </row>
    <row r="7" spans="2:4" ht="116.25" customHeight="1" x14ac:dyDescent="0.25">
      <c r="B7" s="32" t="s">
        <v>4301</v>
      </c>
      <c r="C7" s="5" t="s">
        <v>4303</v>
      </c>
      <c r="D7" s="4"/>
    </row>
    <row r="8" spans="2:4" ht="116.25" customHeight="1" x14ac:dyDescent="0.25">
      <c r="B8" s="32" t="s">
        <v>6</v>
      </c>
      <c r="C8" s="5" t="s">
        <v>43</v>
      </c>
      <c r="D8" s="4" t="s">
        <v>45</v>
      </c>
    </row>
    <row r="9" spans="2:4" ht="116.25" customHeight="1" x14ac:dyDescent="0.25">
      <c r="B9" s="32" t="s">
        <v>2</v>
      </c>
      <c r="C9" s="5" t="s">
        <v>56</v>
      </c>
      <c r="D9" s="3" t="s">
        <v>44</v>
      </c>
    </row>
    <row r="10" spans="2:4" ht="116.25" customHeight="1" x14ac:dyDescent="0.25">
      <c r="B10" s="32" t="s">
        <v>933</v>
      </c>
      <c r="C10" s="5" t="s">
        <v>927</v>
      </c>
      <c r="D10" s="3" t="s">
        <v>126</v>
      </c>
    </row>
    <row r="11" spans="2:4" ht="116.25" customHeight="1" x14ac:dyDescent="0.25">
      <c r="B11" s="32" t="s">
        <v>4302</v>
      </c>
      <c r="C11" s="5" t="s">
        <v>4304</v>
      </c>
      <c r="D11" s="4"/>
    </row>
    <row r="12" spans="2:4" ht="116.25" customHeight="1" x14ac:dyDescent="0.25">
      <c r="B12" s="32" t="s">
        <v>4</v>
      </c>
      <c r="C12" s="5" t="s">
        <v>383</v>
      </c>
      <c r="D12" s="4" t="s">
        <v>382</v>
      </c>
    </row>
    <row r="13" spans="2:4" ht="116.25" customHeight="1" x14ac:dyDescent="0.25">
      <c r="B13" s="32" t="s">
        <v>8</v>
      </c>
      <c r="C13" s="5" t="s">
        <v>39</v>
      </c>
      <c r="D13" s="3" t="s">
        <v>125</v>
      </c>
    </row>
    <row r="14" spans="2:4" ht="116.25" customHeight="1" x14ac:dyDescent="0.25">
      <c r="B14" s="32" t="s">
        <v>9</v>
      </c>
      <c r="C14" s="5" t="s">
        <v>124</v>
      </c>
      <c r="D14" s="11" t="s">
        <v>40</v>
      </c>
    </row>
  </sheetData>
  <mergeCells count="1">
    <mergeCell ref="B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F1A8B-31DC-4715-B890-BB8F0DB56027}">
  <dimension ref="A1:I420"/>
  <sheetViews>
    <sheetView showGridLines="0" zoomScale="90" zoomScaleNormal="90" workbookViewId="0">
      <pane ySplit="2" topLeftCell="A3" activePane="bottomLeft" state="frozen"/>
      <selection pane="bottomLeft" activeCell="A2" sqref="A2"/>
    </sheetView>
  </sheetViews>
  <sheetFormatPr defaultColWidth="32.28515625" defaultRowHeight="14.25" x14ac:dyDescent="0.25"/>
  <cols>
    <col min="1" max="1" width="14.42578125" style="6" customWidth="1"/>
    <col min="2" max="2" width="32.28515625" style="6"/>
    <col min="3" max="4" width="60.42578125" style="6" customWidth="1"/>
    <col min="5" max="5" width="12.42578125" style="10" customWidth="1"/>
    <col min="6" max="6" width="45.7109375" style="6" customWidth="1"/>
    <col min="7" max="7" width="67.42578125" style="6" customWidth="1"/>
    <col min="8" max="8" width="30.42578125" style="6" customWidth="1"/>
    <col min="9" max="9" width="109.42578125" style="6" customWidth="1"/>
    <col min="10" max="16384" width="32.28515625" style="6"/>
  </cols>
  <sheetData>
    <row r="1" spans="1:9" ht="20.25" x14ac:dyDescent="0.25">
      <c r="A1" s="41" t="s">
        <v>926</v>
      </c>
      <c r="B1" s="42"/>
      <c r="C1" s="42"/>
      <c r="D1" s="42"/>
      <c r="E1" s="42"/>
      <c r="F1" s="42"/>
      <c r="G1" s="42"/>
      <c r="H1" s="42"/>
      <c r="I1" s="43"/>
    </row>
    <row r="2" spans="1:9" ht="53.25" x14ac:dyDescent="0.25">
      <c r="A2" s="7" t="s">
        <v>384</v>
      </c>
      <c r="B2" s="7" t="s">
        <v>54</v>
      </c>
      <c r="C2" s="7" t="s">
        <v>55</v>
      </c>
      <c r="D2" s="8" t="s">
        <v>47</v>
      </c>
      <c r="E2" s="9" t="s">
        <v>48</v>
      </c>
      <c r="F2" s="8" t="s">
        <v>127</v>
      </c>
      <c r="G2" s="8" t="s">
        <v>1179</v>
      </c>
      <c r="H2" s="8" t="s">
        <v>1469</v>
      </c>
      <c r="I2" s="8" t="s">
        <v>1178</v>
      </c>
    </row>
    <row r="3" spans="1:9" ht="114" customHeight="1" x14ac:dyDescent="0.25">
      <c r="A3" s="31" t="s">
        <v>385</v>
      </c>
      <c r="B3" s="31" t="s">
        <v>4253</v>
      </c>
      <c r="C3" s="31" t="s">
        <v>141</v>
      </c>
      <c r="D3" s="31" t="s">
        <v>12</v>
      </c>
      <c r="E3" s="31" t="s">
        <v>2</v>
      </c>
      <c r="F3" s="31" t="s">
        <v>130</v>
      </c>
      <c r="G3" s="31" t="s">
        <v>1325</v>
      </c>
      <c r="H3" s="31" t="s">
        <v>1470</v>
      </c>
      <c r="I3" s="31" t="s">
        <v>1266</v>
      </c>
    </row>
    <row r="4" spans="1:9" ht="42.75" x14ac:dyDescent="0.25">
      <c r="A4" s="31" t="s">
        <v>386</v>
      </c>
      <c r="B4" s="31" t="s">
        <v>4253</v>
      </c>
      <c r="C4" s="31" t="s">
        <v>141</v>
      </c>
      <c r="D4" s="31" t="s">
        <v>12</v>
      </c>
      <c r="E4" s="31" t="s">
        <v>2</v>
      </c>
      <c r="F4" s="31" t="s">
        <v>387</v>
      </c>
      <c r="G4" s="31" t="s">
        <v>3</v>
      </c>
      <c r="H4" s="31" t="s">
        <v>3</v>
      </c>
      <c r="I4" s="31" t="s">
        <v>3</v>
      </c>
    </row>
    <row r="5" spans="1:9" ht="42.75" x14ac:dyDescent="0.25">
      <c r="A5" s="31" t="s">
        <v>388</v>
      </c>
      <c r="B5" s="31" t="s">
        <v>4253</v>
      </c>
      <c r="C5" s="31" t="s">
        <v>141</v>
      </c>
      <c r="D5" s="31" t="s">
        <v>12</v>
      </c>
      <c r="E5" s="31" t="s">
        <v>2</v>
      </c>
      <c r="F5" s="31" t="s">
        <v>139</v>
      </c>
      <c r="G5" s="31" t="s">
        <v>1326</v>
      </c>
      <c r="H5" s="31" t="s">
        <v>229</v>
      </c>
      <c r="I5" s="31" t="s">
        <v>1267</v>
      </c>
    </row>
    <row r="6" spans="1:9" ht="199.5" x14ac:dyDescent="0.25">
      <c r="A6" s="31" t="s">
        <v>389</v>
      </c>
      <c r="B6" s="31" t="s">
        <v>4253</v>
      </c>
      <c r="C6" s="31" t="s">
        <v>141</v>
      </c>
      <c r="D6" s="31" t="s">
        <v>12</v>
      </c>
      <c r="E6" s="31" t="s">
        <v>10</v>
      </c>
      <c r="F6" s="31" t="s">
        <v>13</v>
      </c>
      <c r="G6" s="31" t="s">
        <v>4192</v>
      </c>
      <c r="H6" s="31" t="s">
        <v>1471</v>
      </c>
      <c r="I6" s="31" t="s">
        <v>1268</v>
      </c>
    </row>
    <row r="7" spans="1:9" ht="114" customHeight="1" x14ac:dyDescent="0.25">
      <c r="A7" s="31" t="s">
        <v>390</v>
      </c>
      <c r="B7" s="31" t="s">
        <v>4254</v>
      </c>
      <c r="C7" s="31" t="s">
        <v>142</v>
      </c>
      <c r="D7" s="31" t="s">
        <v>12</v>
      </c>
      <c r="E7" s="31" t="s">
        <v>2</v>
      </c>
      <c r="F7" s="31" t="s">
        <v>130</v>
      </c>
      <c r="G7" s="31" t="s">
        <v>1325</v>
      </c>
      <c r="H7" s="31" t="s">
        <v>1470</v>
      </c>
      <c r="I7" s="31" t="s">
        <v>1266</v>
      </c>
    </row>
    <row r="8" spans="1:9" ht="42.75" x14ac:dyDescent="0.25">
      <c r="A8" s="31" t="s">
        <v>391</v>
      </c>
      <c r="B8" s="31" t="s">
        <v>4254</v>
      </c>
      <c r="C8" s="31" t="s">
        <v>142</v>
      </c>
      <c r="D8" s="31" t="s">
        <v>12</v>
      </c>
      <c r="E8" s="31" t="s">
        <v>2</v>
      </c>
      <c r="F8" s="31" t="s">
        <v>387</v>
      </c>
      <c r="G8" s="31" t="s">
        <v>3</v>
      </c>
      <c r="H8" s="31" t="s">
        <v>3</v>
      </c>
      <c r="I8" s="31" t="s">
        <v>3</v>
      </c>
    </row>
    <row r="9" spans="1:9" ht="42.75" x14ac:dyDescent="0.25">
      <c r="A9" s="31" t="s">
        <v>392</v>
      </c>
      <c r="B9" s="31" t="s">
        <v>4254</v>
      </c>
      <c r="C9" s="31" t="s">
        <v>142</v>
      </c>
      <c r="D9" s="31" t="s">
        <v>12</v>
      </c>
      <c r="E9" s="31" t="s">
        <v>2</v>
      </c>
      <c r="F9" s="31" t="s">
        <v>139</v>
      </c>
      <c r="G9" s="31" t="s">
        <v>1326</v>
      </c>
      <c r="H9" s="31" t="s">
        <v>229</v>
      </c>
      <c r="I9" s="31" t="s">
        <v>1267</v>
      </c>
    </row>
    <row r="10" spans="1:9" ht="199.5" x14ac:dyDescent="0.25">
      <c r="A10" s="31" t="s">
        <v>393</v>
      </c>
      <c r="B10" s="31" t="s">
        <v>4254</v>
      </c>
      <c r="C10" s="31" t="s">
        <v>142</v>
      </c>
      <c r="D10" s="31" t="s">
        <v>12</v>
      </c>
      <c r="E10" s="31" t="s">
        <v>10</v>
      </c>
      <c r="F10" s="31" t="s">
        <v>13</v>
      </c>
      <c r="G10" s="31" t="s">
        <v>4192</v>
      </c>
      <c r="H10" s="31" t="s">
        <v>1471</v>
      </c>
      <c r="I10" s="31" t="s">
        <v>1268</v>
      </c>
    </row>
    <row r="11" spans="1:9" ht="114" customHeight="1" x14ac:dyDescent="0.25">
      <c r="A11" s="31" t="s">
        <v>394</v>
      </c>
      <c r="B11" s="31" t="s">
        <v>4255</v>
      </c>
      <c r="C11" s="31" t="s">
        <v>143</v>
      </c>
      <c r="D11" s="31" t="s">
        <v>15</v>
      </c>
      <c r="E11" s="31" t="s">
        <v>2</v>
      </c>
      <c r="F11" s="31" t="s">
        <v>130</v>
      </c>
      <c r="G11" s="31" t="s">
        <v>1325</v>
      </c>
      <c r="H11" s="31" t="s">
        <v>1470</v>
      </c>
      <c r="I11" s="31" t="s">
        <v>1266</v>
      </c>
    </row>
    <row r="12" spans="1:9" ht="57" x14ac:dyDescent="0.25">
      <c r="A12" s="31" t="s">
        <v>395</v>
      </c>
      <c r="B12" s="31" t="s">
        <v>4255</v>
      </c>
      <c r="C12" s="31" t="s">
        <v>143</v>
      </c>
      <c r="D12" s="31" t="s">
        <v>15</v>
      </c>
      <c r="E12" s="31" t="s">
        <v>2</v>
      </c>
      <c r="F12" s="31" t="s">
        <v>387</v>
      </c>
      <c r="G12" s="31" t="s">
        <v>3</v>
      </c>
      <c r="H12" s="31" t="s">
        <v>3</v>
      </c>
      <c r="I12" s="31" t="s">
        <v>3</v>
      </c>
    </row>
    <row r="13" spans="1:9" ht="199.5" x14ac:dyDescent="0.25">
      <c r="A13" s="31" t="s">
        <v>396</v>
      </c>
      <c r="B13" s="31" t="s">
        <v>4255</v>
      </c>
      <c r="C13" s="31" t="s">
        <v>143</v>
      </c>
      <c r="D13" s="31" t="s">
        <v>15</v>
      </c>
      <c r="E13" s="31" t="s">
        <v>10</v>
      </c>
      <c r="F13" s="31" t="s">
        <v>13</v>
      </c>
      <c r="G13" s="31" t="s">
        <v>4192</v>
      </c>
      <c r="H13" s="31" t="s">
        <v>1471</v>
      </c>
      <c r="I13" s="31" t="s">
        <v>1268</v>
      </c>
    </row>
    <row r="14" spans="1:9" ht="185.25" x14ac:dyDescent="0.25">
      <c r="A14" s="31" t="s">
        <v>397</v>
      </c>
      <c r="B14" s="31" t="s">
        <v>4255</v>
      </c>
      <c r="C14" s="31" t="s">
        <v>143</v>
      </c>
      <c r="D14" s="31" t="s">
        <v>15</v>
      </c>
      <c r="E14" s="31" t="s">
        <v>5</v>
      </c>
      <c r="F14" s="31" t="s">
        <v>160</v>
      </c>
      <c r="G14" s="31" t="s">
        <v>1327</v>
      </c>
      <c r="H14" s="31" t="s">
        <v>1486</v>
      </c>
      <c r="I14" s="31" t="s">
        <v>1269</v>
      </c>
    </row>
    <row r="15" spans="1:9" ht="85.5" x14ac:dyDescent="0.25">
      <c r="A15" s="31" t="s">
        <v>398</v>
      </c>
      <c r="B15" s="31" t="s">
        <v>4255</v>
      </c>
      <c r="C15" s="31" t="s">
        <v>143</v>
      </c>
      <c r="D15" s="31" t="s">
        <v>15</v>
      </c>
      <c r="E15" s="31" t="s">
        <v>7</v>
      </c>
      <c r="F15" s="31" t="s">
        <v>158</v>
      </c>
      <c r="G15" s="31" t="s">
        <v>1328</v>
      </c>
      <c r="H15" s="31" t="s">
        <v>1487</v>
      </c>
      <c r="I15" s="31" t="s">
        <v>1270</v>
      </c>
    </row>
    <row r="16" spans="1:9" ht="57" x14ac:dyDescent="0.25">
      <c r="A16" s="31" t="s">
        <v>399</v>
      </c>
      <c r="B16" s="31" t="s">
        <v>4255</v>
      </c>
      <c r="C16" s="31" t="s">
        <v>143</v>
      </c>
      <c r="D16" s="31" t="s">
        <v>15</v>
      </c>
      <c r="E16" s="31" t="s">
        <v>7</v>
      </c>
      <c r="F16" s="31" t="s">
        <v>159</v>
      </c>
      <c r="G16" s="31" t="s">
        <v>1329</v>
      </c>
      <c r="H16" s="31" t="s">
        <v>1488</v>
      </c>
      <c r="I16" s="31" t="s">
        <v>1271</v>
      </c>
    </row>
    <row r="17" spans="1:9" ht="114" customHeight="1" x14ac:dyDescent="0.25">
      <c r="A17" s="31" t="s">
        <v>400</v>
      </c>
      <c r="B17" s="31" t="s">
        <v>4256</v>
      </c>
      <c r="C17" s="31" t="s">
        <v>144</v>
      </c>
      <c r="D17" s="31" t="s">
        <v>25</v>
      </c>
      <c r="E17" s="31" t="s">
        <v>2</v>
      </c>
      <c r="F17" s="31" t="s">
        <v>130</v>
      </c>
      <c r="G17" s="31" t="s">
        <v>1325</v>
      </c>
      <c r="H17" s="31" t="s">
        <v>1470</v>
      </c>
      <c r="I17" s="31" t="s">
        <v>1266</v>
      </c>
    </row>
    <row r="18" spans="1:9" ht="57" x14ac:dyDescent="0.25">
      <c r="A18" s="31" t="s">
        <v>401</v>
      </c>
      <c r="B18" s="31" t="s">
        <v>4256</v>
      </c>
      <c r="C18" s="31" t="s">
        <v>144</v>
      </c>
      <c r="D18" s="31" t="s">
        <v>25</v>
      </c>
      <c r="E18" s="31" t="s">
        <v>2</v>
      </c>
      <c r="F18" s="31" t="s">
        <v>387</v>
      </c>
      <c r="G18" s="31" t="s">
        <v>3</v>
      </c>
      <c r="H18" s="31" t="s">
        <v>3</v>
      </c>
      <c r="I18" s="31" t="s">
        <v>3</v>
      </c>
    </row>
    <row r="19" spans="1:9" ht="199.5" x14ac:dyDescent="0.25">
      <c r="A19" s="31" t="s">
        <v>402</v>
      </c>
      <c r="B19" s="31" t="s">
        <v>4256</v>
      </c>
      <c r="C19" s="31" t="s">
        <v>144</v>
      </c>
      <c r="D19" s="31" t="s">
        <v>25</v>
      </c>
      <c r="E19" s="31" t="s">
        <v>10</v>
      </c>
      <c r="F19" s="31" t="s">
        <v>13</v>
      </c>
      <c r="G19" s="31" t="s">
        <v>4192</v>
      </c>
      <c r="H19" s="31" t="s">
        <v>1471</v>
      </c>
      <c r="I19" s="31" t="s">
        <v>1268</v>
      </c>
    </row>
    <row r="20" spans="1:9" ht="185.25" x14ac:dyDescent="0.25">
      <c r="A20" s="31" t="s">
        <v>403</v>
      </c>
      <c r="B20" s="31" t="s">
        <v>4256</v>
      </c>
      <c r="C20" s="31" t="s">
        <v>144</v>
      </c>
      <c r="D20" s="31" t="s">
        <v>25</v>
      </c>
      <c r="E20" s="31" t="s">
        <v>5</v>
      </c>
      <c r="F20" s="31" t="s">
        <v>160</v>
      </c>
      <c r="G20" s="31" t="s">
        <v>1327</v>
      </c>
      <c r="H20" s="31" t="s">
        <v>1486</v>
      </c>
      <c r="I20" s="31" t="s">
        <v>1269</v>
      </c>
    </row>
    <row r="21" spans="1:9" ht="85.5" x14ac:dyDescent="0.25">
      <c r="A21" s="31" t="s">
        <v>404</v>
      </c>
      <c r="B21" s="31" t="s">
        <v>4256</v>
      </c>
      <c r="C21" s="31" t="s">
        <v>144</v>
      </c>
      <c r="D21" s="31" t="s">
        <v>25</v>
      </c>
      <c r="E21" s="31" t="s">
        <v>7</v>
      </c>
      <c r="F21" s="31" t="s">
        <v>158</v>
      </c>
      <c r="G21" s="31" t="s">
        <v>1328</v>
      </c>
      <c r="H21" s="31" t="s">
        <v>1487</v>
      </c>
      <c r="I21" s="31" t="s">
        <v>1270</v>
      </c>
    </row>
    <row r="22" spans="1:9" ht="57" x14ac:dyDescent="0.25">
      <c r="A22" s="31" t="s">
        <v>405</v>
      </c>
      <c r="B22" s="31" t="s">
        <v>4256</v>
      </c>
      <c r="C22" s="31" t="s">
        <v>144</v>
      </c>
      <c r="D22" s="31" t="s">
        <v>25</v>
      </c>
      <c r="E22" s="31" t="s">
        <v>7</v>
      </c>
      <c r="F22" s="31" t="s">
        <v>159</v>
      </c>
      <c r="G22" s="31" t="s">
        <v>1329</v>
      </c>
      <c r="H22" s="31" t="s">
        <v>1488</v>
      </c>
      <c r="I22" s="31" t="s">
        <v>1271</v>
      </c>
    </row>
    <row r="23" spans="1:9" ht="114" customHeight="1" x14ac:dyDescent="0.25">
      <c r="A23" s="31" t="s">
        <v>406</v>
      </c>
      <c r="B23" s="31" t="s">
        <v>4262</v>
      </c>
      <c r="C23" s="31" t="s">
        <v>145</v>
      </c>
      <c r="D23" s="31" t="s">
        <v>25</v>
      </c>
      <c r="E23" s="31" t="s">
        <v>2</v>
      </c>
      <c r="F23" s="31" t="s">
        <v>130</v>
      </c>
      <c r="G23" s="31" t="s">
        <v>1325</v>
      </c>
      <c r="H23" s="31" t="s">
        <v>1470</v>
      </c>
      <c r="I23" s="31" t="s">
        <v>1266</v>
      </c>
    </row>
    <row r="24" spans="1:9" ht="57" x14ac:dyDescent="0.25">
      <c r="A24" s="31" t="s">
        <v>407</v>
      </c>
      <c r="B24" s="31" t="s">
        <v>4262</v>
      </c>
      <c r="C24" s="31" t="s">
        <v>145</v>
      </c>
      <c r="D24" s="31" t="s">
        <v>25</v>
      </c>
      <c r="E24" s="31" t="s">
        <v>2</v>
      </c>
      <c r="F24" s="31" t="s">
        <v>387</v>
      </c>
      <c r="G24" s="31" t="s">
        <v>3</v>
      </c>
      <c r="H24" s="31" t="s">
        <v>3</v>
      </c>
      <c r="I24" s="31" t="s">
        <v>3</v>
      </c>
    </row>
    <row r="25" spans="1:9" ht="57" x14ac:dyDescent="0.25">
      <c r="A25" s="31" t="s">
        <v>408</v>
      </c>
      <c r="B25" s="31" t="s">
        <v>4262</v>
      </c>
      <c r="C25" s="31" t="s">
        <v>145</v>
      </c>
      <c r="D25" s="31" t="s">
        <v>25</v>
      </c>
      <c r="E25" s="31" t="s">
        <v>2</v>
      </c>
      <c r="F25" s="31" t="s">
        <v>139</v>
      </c>
      <c r="G25" s="31" t="s">
        <v>1326</v>
      </c>
      <c r="H25" s="31" t="s">
        <v>229</v>
      </c>
      <c r="I25" s="31" t="s">
        <v>1267</v>
      </c>
    </row>
    <row r="26" spans="1:9" ht="128.25" x14ac:dyDescent="0.25">
      <c r="A26" s="31" t="s">
        <v>409</v>
      </c>
      <c r="B26" s="31" t="s">
        <v>4262</v>
      </c>
      <c r="C26" s="31" t="s">
        <v>145</v>
      </c>
      <c r="D26" s="31" t="s">
        <v>25</v>
      </c>
      <c r="E26" s="31" t="s">
        <v>10</v>
      </c>
      <c r="F26" s="31" t="s">
        <v>24</v>
      </c>
      <c r="G26" s="31" t="s">
        <v>1330</v>
      </c>
      <c r="H26" s="31" t="s">
        <v>1472</v>
      </c>
      <c r="I26" s="31" t="s">
        <v>1272</v>
      </c>
    </row>
    <row r="27" spans="1:9" ht="185.25" x14ac:dyDescent="0.25">
      <c r="A27" s="31" t="s">
        <v>410</v>
      </c>
      <c r="B27" s="31" t="s">
        <v>4262</v>
      </c>
      <c r="C27" s="31" t="s">
        <v>145</v>
      </c>
      <c r="D27" s="31" t="s">
        <v>25</v>
      </c>
      <c r="E27" s="31" t="s">
        <v>5</v>
      </c>
      <c r="F27" s="31" t="s">
        <v>160</v>
      </c>
      <c r="G27" s="31" t="s">
        <v>1327</v>
      </c>
      <c r="H27" s="31" t="s">
        <v>1486</v>
      </c>
      <c r="I27" s="31" t="s">
        <v>1269</v>
      </c>
    </row>
    <row r="28" spans="1:9" ht="85.5" x14ac:dyDescent="0.25">
      <c r="A28" s="31" t="s">
        <v>411</v>
      </c>
      <c r="B28" s="31" t="s">
        <v>4262</v>
      </c>
      <c r="C28" s="31" t="s">
        <v>145</v>
      </c>
      <c r="D28" s="31" t="s">
        <v>25</v>
      </c>
      <c r="E28" s="31" t="s">
        <v>7</v>
      </c>
      <c r="F28" s="31" t="s">
        <v>158</v>
      </c>
      <c r="G28" s="31" t="s">
        <v>1328</v>
      </c>
      <c r="H28" s="31" t="s">
        <v>1487</v>
      </c>
      <c r="I28" s="31" t="s">
        <v>1270</v>
      </c>
    </row>
    <row r="29" spans="1:9" ht="57" x14ac:dyDescent="0.25">
      <c r="A29" s="31" t="s">
        <v>412</v>
      </c>
      <c r="B29" s="31" t="s">
        <v>4262</v>
      </c>
      <c r="C29" s="31" t="s">
        <v>145</v>
      </c>
      <c r="D29" s="31" t="s">
        <v>25</v>
      </c>
      <c r="E29" s="31" t="s">
        <v>7</v>
      </c>
      <c r="F29" s="31" t="s">
        <v>159</v>
      </c>
      <c r="G29" s="31" t="s">
        <v>1329</v>
      </c>
      <c r="H29" s="31" t="s">
        <v>1488</v>
      </c>
      <c r="I29" s="31" t="s">
        <v>1271</v>
      </c>
    </row>
    <row r="30" spans="1:9" ht="114" customHeight="1" x14ac:dyDescent="0.25">
      <c r="A30" s="31" t="s">
        <v>413</v>
      </c>
      <c r="B30" s="31" t="s">
        <v>4265</v>
      </c>
      <c r="C30" s="31" t="s">
        <v>146</v>
      </c>
      <c r="D30" s="31" t="s">
        <v>25</v>
      </c>
      <c r="E30" s="31" t="s">
        <v>2</v>
      </c>
      <c r="F30" s="31" t="s">
        <v>130</v>
      </c>
      <c r="G30" s="31" t="s">
        <v>1325</v>
      </c>
      <c r="H30" s="31" t="s">
        <v>1470</v>
      </c>
      <c r="I30" s="31" t="s">
        <v>1266</v>
      </c>
    </row>
    <row r="31" spans="1:9" ht="57" x14ac:dyDescent="0.25">
      <c r="A31" s="31" t="s">
        <v>414</v>
      </c>
      <c r="B31" s="31" t="s">
        <v>4265</v>
      </c>
      <c r="C31" s="31" t="s">
        <v>146</v>
      </c>
      <c r="D31" s="31" t="s">
        <v>25</v>
      </c>
      <c r="E31" s="31" t="s">
        <v>2</v>
      </c>
      <c r="F31" s="31" t="s">
        <v>387</v>
      </c>
      <c r="G31" s="31" t="s">
        <v>3</v>
      </c>
      <c r="H31" s="31" t="s">
        <v>3</v>
      </c>
      <c r="I31" s="31" t="s">
        <v>3</v>
      </c>
    </row>
    <row r="32" spans="1:9" ht="128.25" x14ac:dyDescent="0.25">
      <c r="A32" s="31" t="s">
        <v>415</v>
      </c>
      <c r="B32" s="31" t="s">
        <v>4265</v>
      </c>
      <c r="C32" s="31" t="s">
        <v>146</v>
      </c>
      <c r="D32" s="31" t="s">
        <v>25</v>
      </c>
      <c r="E32" s="31" t="s">
        <v>10</v>
      </c>
      <c r="F32" s="31" t="s">
        <v>24</v>
      </c>
      <c r="G32" s="31" t="s">
        <v>1330</v>
      </c>
      <c r="H32" s="31" t="s">
        <v>1472</v>
      </c>
      <c r="I32" s="31" t="s">
        <v>1272</v>
      </c>
    </row>
    <row r="33" spans="1:9" ht="185.25" x14ac:dyDescent="0.25">
      <c r="A33" s="31" t="s">
        <v>416</v>
      </c>
      <c r="B33" s="31" t="s">
        <v>4265</v>
      </c>
      <c r="C33" s="31" t="s">
        <v>146</v>
      </c>
      <c r="D33" s="31" t="s">
        <v>25</v>
      </c>
      <c r="E33" s="31" t="s">
        <v>5</v>
      </c>
      <c r="F33" s="31" t="s">
        <v>160</v>
      </c>
      <c r="G33" s="31" t="s">
        <v>1327</v>
      </c>
      <c r="H33" s="31" t="s">
        <v>1486</v>
      </c>
      <c r="I33" s="31" t="s">
        <v>1269</v>
      </c>
    </row>
    <row r="34" spans="1:9" ht="85.5" x14ac:dyDescent="0.25">
      <c r="A34" s="31" t="s">
        <v>417</v>
      </c>
      <c r="B34" s="31" t="s">
        <v>4265</v>
      </c>
      <c r="C34" s="31" t="s">
        <v>146</v>
      </c>
      <c r="D34" s="31" t="s">
        <v>25</v>
      </c>
      <c r="E34" s="31" t="s">
        <v>7</v>
      </c>
      <c r="F34" s="31" t="s">
        <v>158</v>
      </c>
      <c r="G34" s="31" t="s">
        <v>1328</v>
      </c>
      <c r="H34" s="31" t="s">
        <v>1487</v>
      </c>
      <c r="I34" s="31" t="s">
        <v>1270</v>
      </c>
    </row>
    <row r="35" spans="1:9" ht="57" x14ac:dyDescent="0.25">
      <c r="A35" s="31" t="s">
        <v>418</v>
      </c>
      <c r="B35" s="31" t="s">
        <v>4265</v>
      </c>
      <c r="C35" s="31" t="s">
        <v>146</v>
      </c>
      <c r="D35" s="31" t="s">
        <v>25</v>
      </c>
      <c r="E35" s="31" t="s">
        <v>7</v>
      </c>
      <c r="F35" s="31" t="s">
        <v>159</v>
      </c>
      <c r="G35" s="31" t="s">
        <v>1329</v>
      </c>
      <c r="H35" s="31" t="s">
        <v>1488</v>
      </c>
      <c r="I35" s="31" t="s">
        <v>1271</v>
      </c>
    </row>
    <row r="36" spans="1:9" ht="85.5" x14ac:dyDescent="0.25">
      <c r="A36" s="31" t="s">
        <v>419</v>
      </c>
      <c r="B36" s="31" t="s">
        <v>195</v>
      </c>
      <c r="C36" s="31" t="s">
        <v>196</v>
      </c>
      <c r="D36" s="31" t="s">
        <v>197</v>
      </c>
      <c r="E36" s="31" t="s">
        <v>420</v>
      </c>
      <c r="F36" s="31" t="s">
        <v>198</v>
      </c>
      <c r="G36" s="31" t="s">
        <v>1331</v>
      </c>
      <c r="H36" s="31" t="s">
        <v>1473</v>
      </c>
      <c r="I36" s="31" t="s">
        <v>1273</v>
      </c>
    </row>
    <row r="37" spans="1:9" ht="114" customHeight="1" x14ac:dyDescent="0.25">
      <c r="A37" s="31" t="s">
        <v>421</v>
      </c>
      <c r="B37" s="31" t="s">
        <v>28</v>
      </c>
      <c r="C37" s="31" t="s">
        <v>29</v>
      </c>
      <c r="D37" s="31" t="s">
        <v>25</v>
      </c>
      <c r="E37" s="31" t="s">
        <v>2</v>
      </c>
      <c r="F37" s="31" t="s">
        <v>130</v>
      </c>
      <c r="G37" s="31" t="s">
        <v>1325</v>
      </c>
      <c r="H37" s="31" t="s">
        <v>1470</v>
      </c>
      <c r="I37" s="31" t="s">
        <v>1266</v>
      </c>
    </row>
    <row r="38" spans="1:9" ht="57" x14ac:dyDescent="0.25">
      <c r="A38" s="31" t="s">
        <v>422</v>
      </c>
      <c r="B38" s="31" t="s">
        <v>28</v>
      </c>
      <c r="C38" s="31" t="s">
        <v>29</v>
      </c>
      <c r="D38" s="31" t="s">
        <v>25</v>
      </c>
      <c r="E38" s="31" t="s">
        <v>2</v>
      </c>
      <c r="F38" s="31" t="s">
        <v>387</v>
      </c>
      <c r="G38" s="31" t="s">
        <v>3</v>
      </c>
      <c r="H38" s="31" t="s">
        <v>3</v>
      </c>
      <c r="I38" s="31" t="s">
        <v>3</v>
      </c>
    </row>
    <row r="39" spans="1:9" ht="128.25" x14ac:dyDescent="0.25">
      <c r="A39" s="31" t="s">
        <v>423</v>
      </c>
      <c r="B39" s="31" t="s">
        <v>28</v>
      </c>
      <c r="C39" s="31" t="s">
        <v>29</v>
      </c>
      <c r="D39" s="31" t="s">
        <v>25</v>
      </c>
      <c r="E39" s="31" t="s">
        <v>10</v>
      </c>
      <c r="F39" s="31" t="s">
        <v>24</v>
      </c>
      <c r="G39" s="31" t="s">
        <v>1330</v>
      </c>
      <c r="H39" s="31" t="s">
        <v>1472</v>
      </c>
      <c r="I39" s="31" t="s">
        <v>1272</v>
      </c>
    </row>
    <row r="40" spans="1:9" ht="185.25" x14ac:dyDescent="0.25">
      <c r="A40" s="31" t="s">
        <v>424</v>
      </c>
      <c r="B40" s="31" t="s">
        <v>28</v>
      </c>
      <c r="C40" s="31" t="s">
        <v>29</v>
      </c>
      <c r="D40" s="31" t="s">
        <v>25</v>
      </c>
      <c r="E40" s="31" t="s">
        <v>5</v>
      </c>
      <c r="F40" s="31" t="s">
        <v>160</v>
      </c>
      <c r="G40" s="31" t="s">
        <v>1327</v>
      </c>
      <c r="H40" s="31" t="s">
        <v>1486</v>
      </c>
      <c r="I40" s="31" t="s">
        <v>1269</v>
      </c>
    </row>
    <row r="41" spans="1:9" ht="85.5" x14ac:dyDescent="0.25">
      <c r="A41" s="31" t="s">
        <v>428</v>
      </c>
      <c r="B41" s="31" t="s">
        <v>425</v>
      </c>
      <c r="C41" s="31" t="s">
        <v>426</v>
      </c>
      <c r="D41" s="31" t="s">
        <v>427</v>
      </c>
      <c r="E41" s="31" t="s">
        <v>4</v>
      </c>
      <c r="F41" s="31" t="s">
        <v>429</v>
      </c>
      <c r="G41" s="31" t="s">
        <v>1332</v>
      </c>
      <c r="H41" s="31" t="s">
        <v>187</v>
      </c>
      <c r="I41" s="31" t="s">
        <v>1274</v>
      </c>
    </row>
    <row r="42" spans="1:9" ht="85.5" x14ac:dyDescent="0.25">
      <c r="A42" s="31" t="s">
        <v>934</v>
      </c>
      <c r="B42" s="31" t="s">
        <v>425</v>
      </c>
      <c r="C42" s="31" t="s">
        <v>426</v>
      </c>
      <c r="D42" s="31" t="s">
        <v>427</v>
      </c>
      <c r="E42" s="31" t="s">
        <v>8</v>
      </c>
      <c r="F42" s="31" t="s">
        <v>1377</v>
      </c>
      <c r="G42" s="31" t="s">
        <v>1333</v>
      </c>
      <c r="H42" s="31" t="s">
        <v>1474</v>
      </c>
      <c r="I42" s="31" t="s">
        <v>1275</v>
      </c>
    </row>
    <row r="43" spans="1:9" ht="199.5" x14ac:dyDescent="0.25">
      <c r="A43" s="31" t="s">
        <v>430</v>
      </c>
      <c r="B43" s="31" t="s">
        <v>16</v>
      </c>
      <c r="C43" s="31" t="s">
        <v>101</v>
      </c>
      <c r="D43" s="31" t="s">
        <v>17</v>
      </c>
      <c r="E43" s="31" t="s">
        <v>10</v>
      </c>
      <c r="F43" s="31" t="s">
        <v>13</v>
      </c>
      <c r="G43" s="31" t="s">
        <v>4192</v>
      </c>
      <c r="H43" s="31" t="s">
        <v>1471</v>
      </c>
      <c r="I43" s="31" t="s">
        <v>1268</v>
      </c>
    </row>
    <row r="44" spans="1:9" ht="42.75" x14ac:dyDescent="0.25">
      <c r="A44" s="31" t="s">
        <v>431</v>
      </c>
      <c r="B44" s="31" t="s">
        <v>16</v>
      </c>
      <c r="C44" s="31" t="s">
        <v>101</v>
      </c>
      <c r="D44" s="31" t="s">
        <v>17</v>
      </c>
      <c r="E44" s="31" t="s">
        <v>432</v>
      </c>
      <c r="F44" s="31" t="s">
        <v>33</v>
      </c>
      <c r="G44" s="31" t="s">
        <v>3</v>
      </c>
      <c r="H44" s="31" t="s">
        <v>1489</v>
      </c>
      <c r="I44" s="31" t="s">
        <v>1276</v>
      </c>
    </row>
    <row r="45" spans="1:9" ht="185.25" x14ac:dyDescent="0.25">
      <c r="A45" s="31" t="s">
        <v>433</v>
      </c>
      <c r="B45" s="31" t="s">
        <v>34</v>
      </c>
      <c r="C45" s="31" t="s">
        <v>35</v>
      </c>
      <c r="D45" s="31" t="s">
        <v>36</v>
      </c>
      <c r="E45" s="31" t="s">
        <v>5</v>
      </c>
      <c r="F45" s="31" t="s">
        <v>160</v>
      </c>
      <c r="G45" s="31" t="s">
        <v>1327</v>
      </c>
      <c r="H45" s="31" t="s">
        <v>1486</v>
      </c>
      <c r="I45" s="31" t="s">
        <v>1269</v>
      </c>
    </row>
    <row r="46" spans="1:9" ht="71.25" x14ac:dyDescent="0.25">
      <c r="A46" s="31" t="s">
        <v>434</v>
      </c>
      <c r="B46" s="31" t="s">
        <v>34</v>
      </c>
      <c r="C46" s="31" t="s">
        <v>35</v>
      </c>
      <c r="D46" s="31" t="s">
        <v>36</v>
      </c>
      <c r="E46" s="31" t="s">
        <v>7</v>
      </c>
      <c r="F46" s="31" t="s">
        <v>238</v>
      </c>
      <c r="G46" s="31" t="s">
        <v>1334</v>
      </c>
      <c r="H46" s="31" t="s">
        <v>1480</v>
      </c>
      <c r="I46" s="31" t="s">
        <v>1277</v>
      </c>
    </row>
    <row r="47" spans="1:9" ht="42.75" x14ac:dyDescent="0.25">
      <c r="A47" s="31" t="s">
        <v>435</v>
      </c>
      <c r="B47" s="31" t="s">
        <v>34</v>
      </c>
      <c r="C47" s="31" t="s">
        <v>35</v>
      </c>
      <c r="D47" s="31" t="s">
        <v>36</v>
      </c>
      <c r="E47" s="31" t="s">
        <v>432</v>
      </c>
      <c r="F47" s="31" t="s">
        <v>33</v>
      </c>
      <c r="G47" s="31" t="s">
        <v>3</v>
      </c>
      <c r="H47" s="31" t="s">
        <v>1489</v>
      </c>
      <c r="I47" s="31" t="s">
        <v>1276</v>
      </c>
    </row>
    <row r="48" spans="1:9" ht="114" customHeight="1" x14ac:dyDescent="0.25">
      <c r="A48" s="31" t="s">
        <v>436</v>
      </c>
      <c r="B48" s="31" t="s">
        <v>147</v>
      </c>
      <c r="C48" s="31" t="s">
        <v>148</v>
      </c>
      <c r="D48" s="31" t="s">
        <v>149</v>
      </c>
      <c r="E48" s="31" t="s">
        <v>2</v>
      </c>
      <c r="F48" s="31" t="s">
        <v>130</v>
      </c>
      <c r="G48" s="31" t="s">
        <v>1325</v>
      </c>
      <c r="H48" s="31" t="s">
        <v>1470</v>
      </c>
      <c r="I48" s="31" t="s">
        <v>1266</v>
      </c>
    </row>
    <row r="49" spans="1:9" ht="42.75" x14ac:dyDescent="0.25">
      <c r="A49" s="31" t="s">
        <v>437</v>
      </c>
      <c r="B49" s="31" t="s">
        <v>147</v>
      </c>
      <c r="C49" s="31" t="s">
        <v>148</v>
      </c>
      <c r="D49" s="31" t="s">
        <v>149</v>
      </c>
      <c r="E49" s="31" t="s">
        <v>2</v>
      </c>
      <c r="F49" s="31" t="s">
        <v>387</v>
      </c>
      <c r="G49" s="31" t="s">
        <v>3</v>
      </c>
      <c r="H49" s="31" t="s">
        <v>3</v>
      </c>
      <c r="I49" s="31" t="s">
        <v>3</v>
      </c>
    </row>
    <row r="50" spans="1:9" ht="42.75" x14ac:dyDescent="0.25">
      <c r="A50" s="31" t="s">
        <v>438</v>
      </c>
      <c r="B50" s="31" t="s">
        <v>147</v>
      </c>
      <c r="C50" s="31" t="s">
        <v>148</v>
      </c>
      <c r="D50" s="31" t="s">
        <v>149</v>
      </c>
      <c r="E50" s="31" t="s">
        <v>4</v>
      </c>
      <c r="F50" s="31" t="s">
        <v>439</v>
      </c>
      <c r="G50" s="31" t="s">
        <v>3</v>
      </c>
      <c r="H50" s="31" t="s">
        <v>1475</v>
      </c>
      <c r="I50" s="31" t="s">
        <v>4183</v>
      </c>
    </row>
    <row r="51" spans="1:9" ht="57" x14ac:dyDescent="0.25">
      <c r="A51" s="31" t="s">
        <v>440</v>
      </c>
      <c r="B51" s="31" t="s">
        <v>267</v>
      </c>
      <c r="C51" s="31" t="s">
        <v>268</v>
      </c>
      <c r="D51" s="31" t="s">
        <v>269</v>
      </c>
      <c r="E51" s="31" t="s">
        <v>10</v>
      </c>
      <c r="F51" s="31" t="s">
        <v>97</v>
      </c>
      <c r="G51" s="31" t="s">
        <v>1335</v>
      </c>
      <c r="H51" s="31" t="s">
        <v>187</v>
      </c>
      <c r="I51" s="31" t="s">
        <v>1278</v>
      </c>
    </row>
    <row r="52" spans="1:9" ht="57" x14ac:dyDescent="0.25">
      <c r="A52" s="31" t="s">
        <v>441</v>
      </c>
      <c r="B52" s="31" t="s">
        <v>267</v>
      </c>
      <c r="C52" s="31" t="s">
        <v>268</v>
      </c>
      <c r="D52" s="31" t="s">
        <v>269</v>
      </c>
      <c r="E52" s="31" t="s">
        <v>420</v>
      </c>
      <c r="F52" s="31" t="s">
        <v>198</v>
      </c>
      <c r="G52" s="31" t="s">
        <v>1331</v>
      </c>
      <c r="H52" s="31" t="s">
        <v>1473</v>
      </c>
      <c r="I52" s="31" t="s">
        <v>1273</v>
      </c>
    </row>
    <row r="53" spans="1:9" ht="114" x14ac:dyDescent="0.25">
      <c r="A53" s="31" t="s">
        <v>935</v>
      </c>
      <c r="B53" s="31" t="s">
        <v>936</v>
      </c>
      <c r="C53" s="31" t="s">
        <v>937</v>
      </c>
      <c r="D53" s="31" t="s">
        <v>4184</v>
      </c>
      <c r="E53" s="31" t="s">
        <v>8</v>
      </c>
      <c r="F53" s="31" t="s">
        <v>938</v>
      </c>
      <c r="G53" s="31" t="s">
        <v>1336</v>
      </c>
      <c r="H53" s="31" t="s">
        <v>1474</v>
      </c>
      <c r="I53" s="31" t="s">
        <v>1279</v>
      </c>
    </row>
    <row r="54" spans="1:9" ht="185.25" x14ac:dyDescent="0.25">
      <c r="A54" s="31" t="s">
        <v>442</v>
      </c>
      <c r="B54" s="31" t="s">
        <v>275</v>
      </c>
      <c r="C54" s="31" t="s">
        <v>276</v>
      </c>
      <c r="D54" s="31" t="s">
        <v>277</v>
      </c>
      <c r="E54" s="31" t="s">
        <v>5</v>
      </c>
      <c r="F54" s="31" t="s">
        <v>160</v>
      </c>
      <c r="G54" s="31" t="s">
        <v>1327</v>
      </c>
      <c r="H54" s="31" t="s">
        <v>1486</v>
      </c>
      <c r="I54" s="31" t="s">
        <v>1269</v>
      </c>
    </row>
    <row r="55" spans="1:9" ht="71.25" x14ac:dyDescent="0.25">
      <c r="A55" s="31" t="s">
        <v>443</v>
      </c>
      <c r="B55" s="31" t="s">
        <v>275</v>
      </c>
      <c r="C55" s="31" t="s">
        <v>276</v>
      </c>
      <c r="D55" s="31" t="s">
        <v>277</v>
      </c>
      <c r="E55" s="31" t="s">
        <v>7</v>
      </c>
      <c r="F55" s="31" t="s">
        <v>238</v>
      </c>
      <c r="G55" s="31" t="s">
        <v>1334</v>
      </c>
      <c r="H55" s="31" t="s">
        <v>1480</v>
      </c>
      <c r="I55" s="31" t="s">
        <v>1277</v>
      </c>
    </row>
    <row r="56" spans="1:9" ht="42.75" x14ac:dyDescent="0.25">
      <c r="A56" s="31" t="s">
        <v>444</v>
      </c>
      <c r="B56" s="31" t="s">
        <v>275</v>
      </c>
      <c r="C56" s="31" t="s">
        <v>276</v>
      </c>
      <c r="D56" s="31" t="s">
        <v>277</v>
      </c>
      <c r="E56" s="31" t="s">
        <v>432</v>
      </c>
      <c r="F56" s="31" t="s">
        <v>245</v>
      </c>
      <c r="G56" s="31" t="s">
        <v>3</v>
      </c>
      <c r="H56" s="31" t="s">
        <v>229</v>
      </c>
      <c r="I56" s="31" t="s">
        <v>1280</v>
      </c>
    </row>
    <row r="57" spans="1:9" ht="199.5" x14ac:dyDescent="0.25">
      <c r="A57" s="31" t="s">
        <v>445</v>
      </c>
      <c r="B57" s="31" t="s">
        <v>21</v>
      </c>
      <c r="C57" s="31" t="s">
        <v>102</v>
      </c>
      <c r="D57" s="31" t="s">
        <v>22</v>
      </c>
      <c r="E57" s="31" t="s">
        <v>10</v>
      </c>
      <c r="F57" s="31" t="s">
        <v>13</v>
      </c>
      <c r="G57" s="31" t="s">
        <v>4192</v>
      </c>
      <c r="H57" s="31" t="s">
        <v>1471</v>
      </c>
      <c r="I57" s="31" t="s">
        <v>1268</v>
      </c>
    </row>
    <row r="58" spans="1:9" ht="185.25" x14ac:dyDescent="0.25">
      <c r="A58" s="31" t="s">
        <v>446</v>
      </c>
      <c r="B58" s="31" t="s">
        <v>21</v>
      </c>
      <c r="C58" s="31" t="s">
        <v>102</v>
      </c>
      <c r="D58" s="31" t="s">
        <v>22</v>
      </c>
      <c r="E58" s="31" t="s">
        <v>5</v>
      </c>
      <c r="F58" s="31" t="s">
        <v>160</v>
      </c>
      <c r="G58" s="31" t="s">
        <v>1327</v>
      </c>
      <c r="H58" s="31" t="s">
        <v>1486</v>
      </c>
      <c r="I58" s="31" t="s">
        <v>1269</v>
      </c>
    </row>
    <row r="59" spans="1:9" ht="71.25" x14ac:dyDescent="0.25">
      <c r="A59" s="31" t="s">
        <v>447</v>
      </c>
      <c r="B59" s="31" t="s">
        <v>21</v>
      </c>
      <c r="C59" s="31" t="s">
        <v>102</v>
      </c>
      <c r="D59" s="31" t="s">
        <v>22</v>
      </c>
      <c r="E59" s="31" t="s">
        <v>432</v>
      </c>
      <c r="F59" s="31" t="s">
        <v>245</v>
      </c>
      <c r="G59" s="31" t="s">
        <v>3</v>
      </c>
      <c r="H59" s="31" t="s">
        <v>229</v>
      </c>
      <c r="I59" s="31" t="s">
        <v>1280</v>
      </c>
    </row>
    <row r="60" spans="1:9" ht="114" x14ac:dyDescent="0.25">
      <c r="A60" s="31" t="s">
        <v>939</v>
      </c>
      <c r="B60" s="31" t="s">
        <v>940</v>
      </c>
      <c r="C60" s="31" t="s">
        <v>941</v>
      </c>
      <c r="D60" s="31" t="s">
        <v>942</v>
      </c>
      <c r="E60" s="31" t="s">
        <v>8</v>
      </c>
      <c r="F60" s="31" t="s">
        <v>938</v>
      </c>
      <c r="G60" s="31" t="s">
        <v>1336</v>
      </c>
      <c r="H60" s="31" t="s">
        <v>1474</v>
      </c>
      <c r="I60" s="31" t="s">
        <v>1279</v>
      </c>
    </row>
    <row r="61" spans="1:9" ht="114" x14ac:dyDescent="0.25">
      <c r="A61" s="31" t="s">
        <v>448</v>
      </c>
      <c r="B61" s="31" t="s">
        <v>4232</v>
      </c>
      <c r="C61" s="31" t="s">
        <v>107</v>
      </c>
      <c r="D61" s="31" t="s">
        <v>153</v>
      </c>
      <c r="E61" s="31" t="s">
        <v>9</v>
      </c>
      <c r="F61" s="31" t="s">
        <v>11</v>
      </c>
      <c r="G61" s="31" t="s">
        <v>1337</v>
      </c>
      <c r="H61" s="31" t="s">
        <v>1490</v>
      </c>
      <c r="I61" s="31" t="s">
        <v>1281</v>
      </c>
    </row>
    <row r="62" spans="1:9" ht="199.5" x14ac:dyDescent="0.25">
      <c r="A62" s="31" t="s">
        <v>449</v>
      </c>
      <c r="B62" s="31" t="s">
        <v>4232</v>
      </c>
      <c r="C62" s="31" t="s">
        <v>107</v>
      </c>
      <c r="D62" s="31" t="s">
        <v>153</v>
      </c>
      <c r="E62" s="31" t="s">
        <v>10</v>
      </c>
      <c r="F62" s="31" t="s">
        <v>13</v>
      </c>
      <c r="G62" s="31" t="s">
        <v>4192</v>
      </c>
      <c r="H62" s="31" t="s">
        <v>1471</v>
      </c>
      <c r="I62" s="31" t="s">
        <v>1268</v>
      </c>
    </row>
    <row r="63" spans="1:9" ht="128.25" x14ac:dyDescent="0.25">
      <c r="A63" s="31" t="s">
        <v>450</v>
      </c>
      <c r="B63" s="31" t="s">
        <v>4232</v>
      </c>
      <c r="C63" s="31" t="s">
        <v>107</v>
      </c>
      <c r="D63" s="31" t="s">
        <v>153</v>
      </c>
      <c r="E63" s="31" t="s">
        <v>10</v>
      </c>
      <c r="F63" s="31" t="s">
        <v>24</v>
      </c>
      <c r="G63" s="31" t="s">
        <v>1330</v>
      </c>
      <c r="H63" s="31" t="s">
        <v>1472</v>
      </c>
      <c r="I63" s="31" t="s">
        <v>1272</v>
      </c>
    </row>
    <row r="64" spans="1:9" ht="114" x14ac:dyDescent="0.25">
      <c r="A64" s="31" t="s">
        <v>451</v>
      </c>
      <c r="B64" s="31" t="s">
        <v>4232</v>
      </c>
      <c r="C64" s="31" t="s">
        <v>107</v>
      </c>
      <c r="D64" s="31" t="s">
        <v>153</v>
      </c>
      <c r="E64" s="31" t="s">
        <v>420</v>
      </c>
      <c r="F64" s="31" t="s">
        <v>198</v>
      </c>
      <c r="G64" s="31" t="s">
        <v>1331</v>
      </c>
      <c r="H64" s="31" t="s">
        <v>1473</v>
      </c>
      <c r="I64" s="31" t="s">
        <v>1273</v>
      </c>
    </row>
    <row r="65" spans="1:9" ht="114" customHeight="1" x14ac:dyDescent="0.25">
      <c r="A65" s="31" t="s">
        <v>452</v>
      </c>
      <c r="B65" s="31" t="s">
        <v>4244</v>
      </c>
      <c r="C65" s="31" t="s">
        <v>108</v>
      </c>
      <c r="D65" s="31" t="s">
        <v>25</v>
      </c>
      <c r="E65" s="31" t="s">
        <v>2</v>
      </c>
      <c r="F65" s="31" t="s">
        <v>130</v>
      </c>
      <c r="G65" s="31" t="s">
        <v>1325</v>
      </c>
      <c r="H65" s="31" t="s">
        <v>1470</v>
      </c>
      <c r="I65" s="31" t="s">
        <v>1266</v>
      </c>
    </row>
    <row r="66" spans="1:9" ht="57" x14ac:dyDescent="0.25">
      <c r="A66" s="31" t="s">
        <v>453</v>
      </c>
      <c r="B66" s="31" t="s">
        <v>4244</v>
      </c>
      <c r="C66" s="31" t="s">
        <v>108</v>
      </c>
      <c r="D66" s="31" t="s">
        <v>25</v>
      </c>
      <c r="E66" s="31" t="s">
        <v>2</v>
      </c>
      <c r="F66" s="31" t="s">
        <v>387</v>
      </c>
      <c r="G66" s="31" t="s">
        <v>3</v>
      </c>
      <c r="H66" s="31" t="s">
        <v>3</v>
      </c>
      <c r="I66" s="31" t="s">
        <v>3</v>
      </c>
    </row>
    <row r="67" spans="1:9" ht="128.25" x14ac:dyDescent="0.25">
      <c r="A67" s="31" t="s">
        <v>454</v>
      </c>
      <c r="B67" s="31" t="s">
        <v>4244</v>
      </c>
      <c r="C67" s="31" t="s">
        <v>108</v>
      </c>
      <c r="D67" s="31" t="s">
        <v>25</v>
      </c>
      <c r="E67" s="31" t="s">
        <v>10</v>
      </c>
      <c r="F67" s="31" t="s">
        <v>24</v>
      </c>
      <c r="G67" s="31" t="s">
        <v>1330</v>
      </c>
      <c r="H67" s="31" t="s">
        <v>1472</v>
      </c>
      <c r="I67" s="31" t="s">
        <v>1272</v>
      </c>
    </row>
    <row r="68" spans="1:9" ht="185.25" x14ac:dyDescent="0.25">
      <c r="A68" s="31" t="s">
        <v>455</v>
      </c>
      <c r="B68" s="31" t="s">
        <v>4244</v>
      </c>
      <c r="C68" s="31" t="s">
        <v>108</v>
      </c>
      <c r="D68" s="31" t="s">
        <v>25</v>
      </c>
      <c r="E68" s="31" t="s">
        <v>5</v>
      </c>
      <c r="F68" s="31" t="s">
        <v>160</v>
      </c>
      <c r="G68" s="31" t="s">
        <v>1327</v>
      </c>
      <c r="H68" s="31" t="s">
        <v>1486</v>
      </c>
      <c r="I68" s="31" t="s">
        <v>1269</v>
      </c>
    </row>
    <row r="69" spans="1:9" ht="85.5" x14ac:dyDescent="0.25">
      <c r="A69" s="31" t="s">
        <v>456</v>
      </c>
      <c r="B69" s="31" t="s">
        <v>4244</v>
      </c>
      <c r="C69" s="31" t="s">
        <v>108</v>
      </c>
      <c r="D69" s="31" t="s">
        <v>25</v>
      </c>
      <c r="E69" s="31" t="s">
        <v>7</v>
      </c>
      <c r="F69" s="31" t="s">
        <v>158</v>
      </c>
      <c r="G69" s="31" t="s">
        <v>1328</v>
      </c>
      <c r="H69" s="31" t="s">
        <v>1487</v>
      </c>
      <c r="I69" s="31" t="s">
        <v>1270</v>
      </c>
    </row>
    <row r="70" spans="1:9" ht="85.5" x14ac:dyDescent="0.25">
      <c r="A70" s="31" t="s">
        <v>943</v>
      </c>
      <c r="B70" s="31" t="s">
        <v>1165</v>
      </c>
      <c r="C70" s="31" t="s">
        <v>1166</v>
      </c>
      <c r="D70" s="31" t="s">
        <v>1262</v>
      </c>
      <c r="E70" s="31" t="s">
        <v>933</v>
      </c>
      <c r="F70" s="31" t="s">
        <v>944</v>
      </c>
      <c r="G70" s="31" t="s">
        <v>1338</v>
      </c>
      <c r="H70" s="31" t="s">
        <v>3</v>
      </c>
      <c r="I70" s="31" t="s">
        <v>1282</v>
      </c>
    </row>
    <row r="71" spans="1:9" ht="57" x14ac:dyDescent="0.25">
      <c r="A71" s="31" t="s">
        <v>945</v>
      </c>
      <c r="B71" s="31" t="s">
        <v>1165</v>
      </c>
      <c r="C71" s="31" t="s">
        <v>1166</v>
      </c>
      <c r="D71" s="31" t="s">
        <v>1262</v>
      </c>
      <c r="E71" s="31" t="s">
        <v>933</v>
      </c>
      <c r="F71" s="31" t="s">
        <v>946</v>
      </c>
      <c r="G71" s="31" t="s">
        <v>4193</v>
      </c>
      <c r="H71" s="31" t="s">
        <v>1474</v>
      </c>
      <c r="I71" s="31" t="s">
        <v>1283</v>
      </c>
    </row>
    <row r="72" spans="1:9" ht="85.5" x14ac:dyDescent="0.25">
      <c r="A72" s="31" t="s">
        <v>947</v>
      </c>
      <c r="B72" s="31" t="s">
        <v>948</v>
      </c>
      <c r="C72" s="31" t="s">
        <v>949</v>
      </c>
      <c r="D72" s="31" t="s">
        <v>1263</v>
      </c>
      <c r="E72" s="31" t="s">
        <v>933</v>
      </c>
      <c r="F72" s="31" t="s">
        <v>944</v>
      </c>
      <c r="G72" s="31" t="s">
        <v>1338</v>
      </c>
      <c r="H72" s="31" t="s">
        <v>3</v>
      </c>
      <c r="I72" s="31" t="s">
        <v>1282</v>
      </c>
    </row>
    <row r="73" spans="1:9" ht="71.25" x14ac:dyDescent="0.25">
      <c r="A73" s="31" t="s">
        <v>950</v>
      </c>
      <c r="B73" s="31" t="s">
        <v>951</v>
      </c>
      <c r="C73" s="31" t="s">
        <v>952</v>
      </c>
      <c r="D73" s="31" t="s">
        <v>953</v>
      </c>
      <c r="E73" s="31" t="s">
        <v>8</v>
      </c>
      <c r="F73" s="31" t="s">
        <v>1377</v>
      </c>
      <c r="G73" s="31" t="s">
        <v>1333</v>
      </c>
      <c r="H73" s="31" t="s">
        <v>1474</v>
      </c>
      <c r="I73" s="31" t="s">
        <v>1275</v>
      </c>
    </row>
    <row r="74" spans="1:9" ht="85.5" x14ac:dyDescent="0.25">
      <c r="A74" s="31" t="s">
        <v>954</v>
      </c>
      <c r="B74" s="31" t="s">
        <v>951</v>
      </c>
      <c r="C74" s="31" t="s">
        <v>952</v>
      </c>
      <c r="D74" s="31" t="s">
        <v>953</v>
      </c>
      <c r="E74" s="31" t="s">
        <v>933</v>
      </c>
      <c r="F74" s="31" t="s">
        <v>944</v>
      </c>
      <c r="G74" s="31" t="s">
        <v>1338</v>
      </c>
      <c r="H74" s="31" t="s">
        <v>3</v>
      </c>
      <c r="I74" s="31" t="s">
        <v>1282</v>
      </c>
    </row>
    <row r="75" spans="1:9" ht="57" customHeight="1" x14ac:dyDescent="0.25">
      <c r="A75" s="31" t="s">
        <v>457</v>
      </c>
      <c r="B75" s="31" t="s">
        <v>458</v>
      </c>
      <c r="C75" s="31" t="s">
        <v>459</v>
      </c>
      <c r="D75" s="31" t="s">
        <v>460</v>
      </c>
      <c r="E75" s="31" t="s">
        <v>4</v>
      </c>
      <c r="F75" s="31" t="s">
        <v>461</v>
      </c>
      <c r="G75" s="31" t="s">
        <v>1339</v>
      </c>
      <c r="H75" s="31" t="s">
        <v>187</v>
      </c>
      <c r="I75" s="31" t="s">
        <v>1284</v>
      </c>
    </row>
    <row r="76" spans="1:9" ht="128.25" x14ac:dyDescent="0.25">
      <c r="A76" s="31" t="s">
        <v>462</v>
      </c>
      <c r="B76" s="31" t="s">
        <v>4261</v>
      </c>
      <c r="C76" s="31" t="s">
        <v>186</v>
      </c>
      <c r="D76" s="31" t="s">
        <v>23</v>
      </c>
      <c r="E76" s="31" t="s">
        <v>10</v>
      </c>
      <c r="F76" s="31" t="s">
        <v>24</v>
      </c>
      <c r="G76" s="31" t="s">
        <v>1330</v>
      </c>
      <c r="H76" s="31" t="s">
        <v>1472</v>
      </c>
      <c r="I76" s="31" t="s">
        <v>1272</v>
      </c>
    </row>
    <row r="77" spans="1:9" ht="57" x14ac:dyDescent="0.25">
      <c r="A77" s="31" t="s">
        <v>463</v>
      </c>
      <c r="B77" s="31" t="s">
        <v>4285</v>
      </c>
      <c r="C77" s="31" t="s">
        <v>464</v>
      </c>
      <c r="D77" s="31" t="s">
        <v>465</v>
      </c>
      <c r="E77" s="31" t="s">
        <v>4</v>
      </c>
      <c r="F77" s="31" t="s">
        <v>429</v>
      </c>
      <c r="G77" s="31" t="s">
        <v>1332</v>
      </c>
      <c r="H77" s="31" t="s">
        <v>187</v>
      </c>
      <c r="I77" s="31" t="s">
        <v>1274</v>
      </c>
    </row>
    <row r="78" spans="1:9" ht="128.25" x14ac:dyDescent="0.25">
      <c r="A78" s="31" t="s">
        <v>466</v>
      </c>
      <c r="B78" s="31" t="s">
        <v>467</v>
      </c>
      <c r="C78" s="31" t="s">
        <v>468</v>
      </c>
      <c r="D78" s="31" t="s">
        <v>469</v>
      </c>
      <c r="E78" s="31" t="s">
        <v>4</v>
      </c>
      <c r="F78" s="31" t="s">
        <v>470</v>
      </c>
      <c r="G78" s="31" t="s">
        <v>1340</v>
      </c>
      <c r="H78" s="31" t="s">
        <v>4186</v>
      </c>
      <c r="I78" s="31" t="s">
        <v>4185</v>
      </c>
    </row>
    <row r="79" spans="1:9" ht="128.25" x14ac:dyDescent="0.25">
      <c r="A79" s="31" t="s">
        <v>471</v>
      </c>
      <c r="B79" s="31" t="s">
        <v>467</v>
      </c>
      <c r="C79" s="31" t="s">
        <v>468</v>
      </c>
      <c r="D79" s="31" t="s">
        <v>469</v>
      </c>
      <c r="E79" s="31" t="s">
        <v>4</v>
      </c>
      <c r="F79" s="31" t="s">
        <v>429</v>
      </c>
      <c r="G79" s="31" t="s">
        <v>1332</v>
      </c>
      <c r="H79" s="31" t="s">
        <v>187</v>
      </c>
      <c r="I79" s="31" t="s">
        <v>1274</v>
      </c>
    </row>
    <row r="80" spans="1:9" ht="114" customHeight="1" x14ac:dyDescent="0.25">
      <c r="A80" s="31" t="s">
        <v>472</v>
      </c>
      <c r="B80" s="31" t="s">
        <v>26</v>
      </c>
      <c r="C80" s="31" t="s">
        <v>27</v>
      </c>
      <c r="D80" s="31" t="s">
        <v>154</v>
      </c>
      <c r="E80" s="31" t="s">
        <v>2</v>
      </c>
      <c r="F80" s="31" t="s">
        <v>130</v>
      </c>
      <c r="G80" s="31" t="s">
        <v>1325</v>
      </c>
      <c r="H80" s="31" t="s">
        <v>1470</v>
      </c>
      <c r="I80" s="31" t="s">
        <v>1266</v>
      </c>
    </row>
    <row r="81" spans="1:9" ht="114" customHeight="1" x14ac:dyDescent="0.25">
      <c r="A81" s="31" t="s">
        <v>473</v>
      </c>
      <c r="B81" s="31" t="s">
        <v>26</v>
      </c>
      <c r="C81" s="31" t="s">
        <v>27</v>
      </c>
      <c r="D81" s="31" t="s">
        <v>154</v>
      </c>
      <c r="E81" s="31" t="s">
        <v>2</v>
      </c>
      <c r="F81" s="31" t="s">
        <v>380</v>
      </c>
      <c r="G81" s="31" t="s">
        <v>1325</v>
      </c>
      <c r="H81" s="31" t="s">
        <v>1476</v>
      </c>
      <c r="I81" s="31" t="s">
        <v>1285</v>
      </c>
    </row>
    <row r="82" spans="1:9" ht="128.25" x14ac:dyDescent="0.25">
      <c r="A82" s="31" t="s">
        <v>474</v>
      </c>
      <c r="B82" s="31" t="s">
        <v>26</v>
      </c>
      <c r="C82" s="31" t="s">
        <v>27</v>
      </c>
      <c r="D82" s="31" t="s">
        <v>154</v>
      </c>
      <c r="E82" s="31" t="s">
        <v>10</v>
      </c>
      <c r="F82" s="31" t="s">
        <v>24</v>
      </c>
      <c r="G82" s="31" t="s">
        <v>1330</v>
      </c>
      <c r="H82" s="31" t="s">
        <v>1472</v>
      </c>
      <c r="I82" s="31" t="s">
        <v>1272</v>
      </c>
    </row>
    <row r="83" spans="1:9" ht="85.5" x14ac:dyDescent="0.25">
      <c r="A83" s="31" t="s">
        <v>475</v>
      </c>
      <c r="B83" s="31" t="s">
        <v>26</v>
      </c>
      <c r="C83" s="31" t="s">
        <v>27</v>
      </c>
      <c r="D83" s="31" t="s">
        <v>154</v>
      </c>
      <c r="E83" s="31" t="s">
        <v>4</v>
      </c>
      <c r="F83" s="31" t="s">
        <v>476</v>
      </c>
      <c r="G83" s="31" t="s">
        <v>3</v>
      </c>
      <c r="H83" s="31" t="s">
        <v>187</v>
      </c>
      <c r="I83" s="31" t="s">
        <v>1286</v>
      </c>
    </row>
    <row r="84" spans="1:9" ht="71.25" x14ac:dyDescent="0.25">
      <c r="A84" s="31" t="s">
        <v>955</v>
      </c>
      <c r="B84" s="31" t="s">
        <v>956</v>
      </c>
      <c r="C84" s="31" t="s">
        <v>957</v>
      </c>
      <c r="D84" s="31" t="s">
        <v>958</v>
      </c>
      <c r="E84" s="31" t="s">
        <v>933</v>
      </c>
      <c r="F84" s="31" t="s">
        <v>959</v>
      </c>
      <c r="G84" s="31" t="s">
        <v>3</v>
      </c>
      <c r="H84" s="31" t="s">
        <v>199</v>
      </c>
      <c r="I84" s="31" t="s">
        <v>1287</v>
      </c>
    </row>
    <row r="85" spans="1:9" ht="85.5" x14ac:dyDescent="0.25">
      <c r="A85" s="31" t="s">
        <v>960</v>
      </c>
      <c r="B85" s="31" t="s">
        <v>956</v>
      </c>
      <c r="C85" s="31" t="s">
        <v>957</v>
      </c>
      <c r="D85" s="31" t="s">
        <v>958</v>
      </c>
      <c r="E85" s="31" t="s">
        <v>933</v>
      </c>
      <c r="F85" s="31" t="s">
        <v>944</v>
      </c>
      <c r="G85" s="31" t="s">
        <v>1338</v>
      </c>
      <c r="H85" s="31" t="s">
        <v>3</v>
      </c>
      <c r="I85" s="31" t="s">
        <v>1282</v>
      </c>
    </row>
    <row r="86" spans="1:9" ht="185.25" x14ac:dyDescent="0.25">
      <c r="A86" s="31" t="s">
        <v>477</v>
      </c>
      <c r="B86" s="31" t="s">
        <v>204</v>
      </c>
      <c r="C86" s="31" t="s">
        <v>205</v>
      </c>
      <c r="D86" s="31" t="s">
        <v>206</v>
      </c>
      <c r="E86" s="31" t="s">
        <v>5</v>
      </c>
      <c r="F86" s="31" t="s">
        <v>160</v>
      </c>
      <c r="G86" s="31" t="s">
        <v>1327</v>
      </c>
      <c r="H86" s="31" t="s">
        <v>1486</v>
      </c>
      <c r="I86" s="31" t="s">
        <v>1269</v>
      </c>
    </row>
    <row r="87" spans="1:9" ht="114" customHeight="1" x14ac:dyDescent="0.25">
      <c r="A87" s="31" t="s">
        <v>478</v>
      </c>
      <c r="B87" s="31" t="s">
        <v>18</v>
      </c>
      <c r="C87" s="31" t="s">
        <v>370</v>
      </c>
      <c r="D87" s="31" t="s">
        <v>25</v>
      </c>
      <c r="E87" s="31" t="s">
        <v>2</v>
      </c>
      <c r="F87" s="31" t="s">
        <v>130</v>
      </c>
      <c r="G87" s="31" t="s">
        <v>1325</v>
      </c>
      <c r="H87" s="31" t="s">
        <v>1470</v>
      </c>
      <c r="I87" s="31" t="s">
        <v>1266</v>
      </c>
    </row>
    <row r="88" spans="1:9" ht="85.5" x14ac:dyDescent="0.25">
      <c r="A88" s="31" t="s">
        <v>479</v>
      </c>
      <c r="B88" s="31" t="s">
        <v>18</v>
      </c>
      <c r="C88" s="31" t="s">
        <v>370</v>
      </c>
      <c r="D88" s="31" t="s">
        <v>25</v>
      </c>
      <c r="E88" s="31" t="s">
        <v>2</v>
      </c>
      <c r="F88" s="31" t="s">
        <v>387</v>
      </c>
      <c r="G88" s="31" t="s">
        <v>3</v>
      </c>
      <c r="H88" s="31" t="s">
        <v>3</v>
      </c>
      <c r="I88" s="31" t="s">
        <v>3</v>
      </c>
    </row>
    <row r="89" spans="1:9" ht="199.5" x14ac:dyDescent="0.25">
      <c r="A89" s="31" t="s">
        <v>480</v>
      </c>
      <c r="B89" s="31" t="s">
        <v>18</v>
      </c>
      <c r="C89" s="31" t="s">
        <v>370</v>
      </c>
      <c r="D89" s="31" t="s">
        <v>25</v>
      </c>
      <c r="E89" s="31" t="s">
        <v>10</v>
      </c>
      <c r="F89" s="31" t="s">
        <v>13</v>
      </c>
      <c r="G89" s="31" t="s">
        <v>4192</v>
      </c>
      <c r="H89" s="31" t="s">
        <v>1471</v>
      </c>
      <c r="I89" s="31" t="s">
        <v>1268</v>
      </c>
    </row>
    <row r="90" spans="1:9" ht="185.25" x14ac:dyDescent="0.25">
      <c r="A90" s="31" t="s">
        <v>481</v>
      </c>
      <c r="B90" s="31" t="s">
        <v>18</v>
      </c>
      <c r="C90" s="31" t="s">
        <v>370</v>
      </c>
      <c r="D90" s="31" t="s">
        <v>25</v>
      </c>
      <c r="E90" s="31" t="s">
        <v>5</v>
      </c>
      <c r="F90" s="31" t="s">
        <v>160</v>
      </c>
      <c r="G90" s="31" t="s">
        <v>1327</v>
      </c>
      <c r="H90" s="31" t="s">
        <v>1486</v>
      </c>
      <c r="I90" s="31" t="s">
        <v>1269</v>
      </c>
    </row>
    <row r="91" spans="1:9" ht="85.5" x14ac:dyDescent="0.25">
      <c r="A91" s="31" t="s">
        <v>482</v>
      </c>
      <c r="B91" s="31" t="s">
        <v>18</v>
      </c>
      <c r="C91" s="31" t="s">
        <v>370</v>
      </c>
      <c r="D91" s="31" t="s">
        <v>25</v>
      </c>
      <c r="E91" s="31" t="s">
        <v>7</v>
      </c>
      <c r="F91" s="31" t="s">
        <v>158</v>
      </c>
      <c r="G91" s="31" t="s">
        <v>1328</v>
      </c>
      <c r="H91" s="31" t="s">
        <v>1487</v>
      </c>
      <c r="I91" s="31" t="s">
        <v>1270</v>
      </c>
    </row>
    <row r="92" spans="1:9" ht="85.5" x14ac:dyDescent="0.25">
      <c r="A92" s="31" t="s">
        <v>483</v>
      </c>
      <c r="B92" s="31" t="s">
        <v>18</v>
      </c>
      <c r="C92" s="31" t="s">
        <v>370</v>
      </c>
      <c r="D92" s="31" t="s">
        <v>25</v>
      </c>
      <c r="E92" s="31" t="s">
        <v>7</v>
      </c>
      <c r="F92" s="31" t="s">
        <v>159</v>
      </c>
      <c r="G92" s="31" t="s">
        <v>1329</v>
      </c>
      <c r="H92" s="31" t="s">
        <v>1488</v>
      </c>
      <c r="I92" s="31" t="s">
        <v>1271</v>
      </c>
    </row>
    <row r="93" spans="1:9" ht="199.5" x14ac:dyDescent="0.25">
      <c r="A93" s="31" t="s">
        <v>484</v>
      </c>
      <c r="B93" s="31" t="s">
        <v>19</v>
      </c>
      <c r="C93" s="31" t="s">
        <v>348</v>
      </c>
      <c r="D93" s="31" t="s">
        <v>20</v>
      </c>
      <c r="E93" s="31" t="s">
        <v>10</v>
      </c>
      <c r="F93" s="31" t="s">
        <v>13</v>
      </c>
      <c r="G93" s="31" t="s">
        <v>4192</v>
      </c>
      <c r="H93" s="31" t="s">
        <v>1471</v>
      </c>
      <c r="I93" s="31" t="s">
        <v>1268</v>
      </c>
    </row>
    <row r="94" spans="1:9" ht="185.25" x14ac:dyDescent="0.25">
      <c r="A94" s="31" t="s">
        <v>485</v>
      </c>
      <c r="B94" s="31" t="s">
        <v>19</v>
      </c>
      <c r="C94" s="31" t="s">
        <v>348</v>
      </c>
      <c r="D94" s="31" t="s">
        <v>20</v>
      </c>
      <c r="E94" s="31" t="s">
        <v>5</v>
      </c>
      <c r="F94" s="31" t="s">
        <v>160</v>
      </c>
      <c r="G94" s="31" t="s">
        <v>1327</v>
      </c>
      <c r="H94" s="31" t="s">
        <v>1486</v>
      </c>
      <c r="I94" s="31" t="s">
        <v>1269</v>
      </c>
    </row>
    <row r="95" spans="1:9" ht="85.5" x14ac:dyDescent="0.25">
      <c r="A95" s="31" t="s">
        <v>486</v>
      </c>
      <c r="B95" s="31" t="s">
        <v>19</v>
      </c>
      <c r="C95" s="31" t="s">
        <v>348</v>
      </c>
      <c r="D95" s="31" t="s">
        <v>20</v>
      </c>
      <c r="E95" s="31" t="s">
        <v>7</v>
      </c>
      <c r="F95" s="31" t="s">
        <v>158</v>
      </c>
      <c r="G95" s="31" t="s">
        <v>1328</v>
      </c>
      <c r="H95" s="31" t="s">
        <v>1487</v>
      </c>
      <c r="I95" s="31" t="s">
        <v>1270</v>
      </c>
    </row>
    <row r="96" spans="1:9" ht="57" x14ac:dyDescent="0.25">
      <c r="A96" s="31" t="s">
        <v>487</v>
      </c>
      <c r="B96" s="31" t="s">
        <v>19</v>
      </c>
      <c r="C96" s="31" t="s">
        <v>348</v>
      </c>
      <c r="D96" s="31" t="s">
        <v>20</v>
      </c>
      <c r="E96" s="31" t="s">
        <v>7</v>
      </c>
      <c r="F96" s="31" t="s">
        <v>159</v>
      </c>
      <c r="G96" s="31" t="s">
        <v>1329</v>
      </c>
      <c r="H96" s="31" t="s">
        <v>1488</v>
      </c>
      <c r="I96" s="31" t="s">
        <v>1271</v>
      </c>
    </row>
    <row r="97" spans="1:9" ht="128.25" x14ac:dyDescent="0.25">
      <c r="A97" s="31" t="s">
        <v>488</v>
      </c>
      <c r="B97" s="31" t="s">
        <v>30</v>
      </c>
      <c r="C97" s="31" t="s">
        <v>31</v>
      </c>
      <c r="D97" s="31" t="s">
        <v>32</v>
      </c>
      <c r="E97" s="31" t="s">
        <v>10</v>
      </c>
      <c r="F97" s="31" t="s">
        <v>24</v>
      </c>
      <c r="G97" s="31" t="s">
        <v>1330</v>
      </c>
      <c r="H97" s="31" t="s">
        <v>1472</v>
      </c>
      <c r="I97" s="31" t="s">
        <v>1272</v>
      </c>
    </row>
    <row r="98" spans="1:9" ht="128.25" x14ac:dyDescent="0.25">
      <c r="A98" s="31" t="s">
        <v>489</v>
      </c>
      <c r="B98" s="31" t="s">
        <v>490</v>
      </c>
      <c r="C98" s="31" t="s">
        <v>491</v>
      </c>
      <c r="D98" s="31" t="s">
        <v>492</v>
      </c>
      <c r="E98" s="31" t="s">
        <v>4</v>
      </c>
      <c r="F98" s="31" t="s">
        <v>493</v>
      </c>
      <c r="G98" s="31" t="s">
        <v>1341</v>
      </c>
      <c r="H98" s="31" t="s">
        <v>1491</v>
      </c>
      <c r="I98" s="31" t="s">
        <v>1288</v>
      </c>
    </row>
    <row r="99" spans="1:9" ht="99.75" x14ac:dyDescent="0.25">
      <c r="A99" s="31" t="s">
        <v>494</v>
      </c>
      <c r="B99" s="31" t="s">
        <v>495</v>
      </c>
      <c r="C99" s="31" t="s">
        <v>496</v>
      </c>
      <c r="D99" s="31" t="s">
        <v>497</v>
      </c>
      <c r="E99" s="31" t="s">
        <v>4</v>
      </c>
      <c r="F99" s="31" t="s">
        <v>498</v>
      </c>
      <c r="G99" s="31" t="s">
        <v>1342</v>
      </c>
      <c r="H99" s="31" t="s">
        <v>4188</v>
      </c>
      <c r="I99" s="31" t="s">
        <v>4187</v>
      </c>
    </row>
    <row r="100" spans="1:9" ht="85.5" x14ac:dyDescent="0.25">
      <c r="A100" s="31" t="s">
        <v>499</v>
      </c>
      <c r="B100" s="31" t="s">
        <v>4198</v>
      </c>
      <c r="C100" s="31" t="s">
        <v>500</v>
      </c>
      <c r="D100" s="31" t="s">
        <v>501</v>
      </c>
      <c r="E100" s="31" t="s">
        <v>4</v>
      </c>
      <c r="F100" s="31" t="s">
        <v>470</v>
      </c>
      <c r="G100" s="31" t="s">
        <v>1340</v>
      </c>
      <c r="H100" s="31" t="s">
        <v>4186</v>
      </c>
      <c r="I100" s="31" t="s">
        <v>4185</v>
      </c>
    </row>
    <row r="101" spans="1:9" ht="42.75" x14ac:dyDescent="0.25">
      <c r="A101" s="31" t="s">
        <v>502</v>
      </c>
      <c r="B101" s="31" t="s">
        <v>4198</v>
      </c>
      <c r="C101" s="31" t="s">
        <v>500</v>
      </c>
      <c r="D101" s="31" t="s">
        <v>501</v>
      </c>
      <c r="E101" s="31" t="s">
        <v>4</v>
      </c>
      <c r="F101" s="31" t="s">
        <v>429</v>
      </c>
      <c r="G101" s="31" t="s">
        <v>1332</v>
      </c>
      <c r="H101" s="31" t="s">
        <v>187</v>
      </c>
      <c r="I101" s="31" t="s">
        <v>1274</v>
      </c>
    </row>
    <row r="102" spans="1:9" ht="114" customHeight="1" x14ac:dyDescent="0.25">
      <c r="A102" s="31" t="s">
        <v>503</v>
      </c>
      <c r="B102" s="31" t="s">
        <v>504</v>
      </c>
      <c r="C102" s="31" t="s">
        <v>505</v>
      </c>
      <c r="D102" s="31" t="s">
        <v>506</v>
      </c>
      <c r="E102" s="31" t="s">
        <v>2</v>
      </c>
      <c r="F102" s="31" t="s">
        <v>130</v>
      </c>
      <c r="G102" s="31" t="s">
        <v>1325</v>
      </c>
      <c r="H102" s="31" t="s">
        <v>1470</v>
      </c>
      <c r="I102" s="31" t="s">
        <v>1266</v>
      </c>
    </row>
    <row r="103" spans="1:9" ht="114" customHeight="1" x14ac:dyDescent="0.25">
      <c r="A103" s="31" t="s">
        <v>507</v>
      </c>
      <c r="B103" s="31" t="s">
        <v>504</v>
      </c>
      <c r="C103" s="31" t="s">
        <v>505</v>
      </c>
      <c r="D103" s="31" t="s">
        <v>506</v>
      </c>
      <c r="E103" s="31" t="s">
        <v>2</v>
      </c>
      <c r="F103" s="31" t="s">
        <v>380</v>
      </c>
      <c r="G103" s="31" t="s">
        <v>1325</v>
      </c>
      <c r="H103" s="31" t="s">
        <v>1476</v>
      </c>
      <c r="I103" s="31" t="s">
        <v>1285</v>
      </c>
    </row>
    <row r="104" spans="1:9" ht="114" customHeight="1" x14ac:dyDescent="0.25">
      <c r="A104" s="31" t="s">
        <v>508</v>
      </c>
      <c r="B104" s="31" t="s">
        <v>4199</v>
      </c>
      <c r="C104" s="31" t="s">
        <v>128</v>
      </c>
      <c r="D104" s="31" t="s">
        <v>161</v>
      </c>
      <c r="E104" s="31" t="s">
        <v>2</v>
      </c>
      <c r="F104" s="31" t="s">
        <v>380</v>
      </c>
      <c r="G104" s="31" t="s">
        <v>1325</v>
      </c>
      <c r="H104" s="31" t="s">
        <v>1476</v>
      </c>
      <c r="I104" s="31" t="s">
        <v>1285</v>
      </c>
    </row>
    <row r="105" spans="1:9" ht="71.25" x14ac:dyDescent="0.25">
      <c r="A105" s="31" t="s">
        <v>509</v>
      </c>
      <c r="B105" s="31" t="s">
        <v>4200</v>
      </c>
      <c r="C105" s="31" t="s">
        <v>174</v>
      </c>
      <c r="D105" s="31" t="s">
        <v>161</v>
      </c>
      <c r="E105" s="31" t="s">
        <v>2</v>
      </c>
      <c r="F105" s="31" t="s">
        <v>131</v>
      </c>
      <c r="G105" s="31" t="s">
        <v>1343</v>
      </c>
      <c r="H105" s="31" t="s">
        <v>229</v>
      </c>
      <c r="I105" s="31" t="s">
        <v>1289</v>
      </c>
    </row>
    <row r="106" spans="1:9" ht="114" customHeight="1" x14ac:dyDescent="0.25">
      <c r="A106" s="31" t="s">
        <v>510</v>
      </c>
      <c r="B106" s="31" t="s">
        <v>4201</v>
      </c>
      <c r="C106" s="31" t="s">
        <v>129</v>
      </c>
      <c r="D106" s="31" t="s">
        <v>239</v>
      </c>
      <c r="E106" s="31" t="s">
        <v>2</v>
      </c>
      <c r="F106" s="31" t="s">
        <v>130</v>
      </c>
      <c r="G106" s="31" t="s">
        <v>1325</v>
      </c>
      <c r="H106" s="31" t="s">
        <v>1470</v>
      </c>
      <c r="I106" s="31" t="s">
        <v>1266</v>
      </c>
    </row>
    <row r="107" spans="1:9" ht="42.75" x14ac:dyDescent="0.25">
      <c r="A107" s="31" t="s">
        <v>511</v>
      </c>
      <c r="B107" s="31" t="s">
        <v>4201</v>
      </c>
      <c r="C107" s="31" t="s">
        <v>129</v>
      </c>
      <c r="D107" s="31" t="s">
        <v>239</v>
      </c>
      <c r="E107" s="31" t="s">
        <v>2</v>
      </c>
      <c r="F107" s="31" t="s">
        <v>387</v>
      </c>
      <c r="G107" s="31" t="s">
        <v>3</v>
      </c>
      <c r="H107" s="31" t="s">
        <v>3</v>
      </c>
      <c r="I107" s="31" t="s">
        <v>3</v>
      </c>
    </row>
    <row r="108" spans="1:9" ht="57" x14ac:dyDescent="0.25">
      <c r="A108" s="31" t="s">
        <v>512</v>
      </c>
      <c r="B108" s="31" t="s">
        <v>4202</v>
      </c>
      <c r="C108" s="31" t="s">
        <v>240</v>
      </c>
      <c r="D108" s="31" t="s">
        <v>241</v>
      </c>
      <c r="E108" s="31" t="s">
        <v>2</v>
      </c>
      <c r="F108" s="31" t="s">
        <v>131</v>
      </c>
      <c r="G108" s="31" t="s">
        <v>1343</v>
      </c>
      <c r="H108" s="31" t="s">
        <v>229</v>
      </c>
      <c r="I108" s="31" t="s">
        <v>1289</v>
      </c>
    </row>
    <row r="109" spans="1:9" ht="85.5" x14ac:dyDescent="0.25">
      <c r="A109" s="31" t="s">
        <v>513</v>
      </c>
      <c r="B109" s="31" t="s">
        <v>4210</v>
      </c>
      <c r="C109" s="31" t="s">
        <v>325</v>
      </c>
      <c r="D109" s="31" t="s">
        <v>326</v>
      </c>
      <c r="E109" s="31" t="s">
        <v>7</v>
      </c>
      <c r="F109" s="31" t="s">
        <v>158</v>
      </c>
      <c r="G109" s="31" t="s">
        <v>1328</v>
      </c>
      <c r="H109" s="31" t="s">
        <v>1487</v>
      </c>
      <c r="I109" s="31" t="s">
        <v>1270</v>
      </c>
    </row>
    <row r="110" spans="1:9" ht="42.75" x14ac:dyDescent="0.25">
      <c r="A110" s="31" t="s">
        <v>514</v>
      </c>
      <c r="B110" s="31" t="s">
        <v>4210</v>
      </c>
      <c r="C110" s="31" t="s">
        <v>325</v>
      </c>
      <c r="D110" s="31" t="s">
        <v>326</v>
      </c>
      <c r="E110" s="31" t="s">
        <v>420</v>
      </c>
      <c r="F110" s="31" t="s">
        <v>198</v>
      </c>
      <c r="G110" s="31" t="s">
        <v>1331</v>
      </c>
      <c r="H110" s="31" t="s">
        <v>1473</v>
      </c>
      <c r="I110" s="31" t="s">
        <v>1273</v>
      </c>
    </row>
    <row r="111" spans="1:9" ht="114" customHeight="1" x14ac:dyDescent="0.25">
      <c r="A111" s="31" t="s">
        <v>515</v>
      </c>
      <c r="B111" s="31" t="s">
        <v>4215</v>
      </c>
      <c r="C111" s="31" t="s">
        <v>377</v>
      </c>
      <c r="D111" s="31" t="s">
        <v>336</v>
      </c>
      <c r="E111" s="31" t="s">
        <v>2</v>
      </c>
      <c r="F111" s="31" t="s">
        <v>130</v>
      </c>
      <c r="G111" s="31" t="s">
        <v>1325</v>
      </c>
      <c r="H111" s="31" t="s">
        <v>1470</v>
      </c>
      <c r="I111" s="31" t="s">
        <v>1266</v>
      </c>
    </row>
    <row r="112" spans="1:9" ht="114" x14ac:dyDescent="0.25">
      <c r="A112" s="31" t="s">
        <v>516</v>
      </c>
      <c r="B112" s="31" t="s">
        <v>4215</v>
      </c>
      <c r="C112" s="31" t="s">
        <v>377</v>
      </c>
      <c r="D112" s="31" t="s">
        <v>336</v>
      </c>
      <c r="E112" s="31" t="s">
        <v>2</v>
      </c>
      <c r="F112" s="31" t="s">
        <v>387</v>
      </c>
      <c r="G112" s="31" t="s">
        <v>3</v>
      </c>
      <c r="H112" s="31" t="s">
        <v>3</v>
      </c>
      <c r="I112" s="31" t="s">
        <v>3</v>
      </c>
    </row>
    <row r="113" spans="1:9" ht="114" x14ac:dyDescent="0.25">
      <c r="A113" s="31" t="s">
        <v>517</v>
      </c>
      <c r="B113" s="31" t="s">
        <v>4215</v>
      </c>
      <c r="C113" s="31" t="s">
        <v>377</v>
      </c>
      <c r="D113" s="31" t="s">
        <v>336</v>
      </c>
      <c r="E113" s="31" t="s">
        <v>2</v>
      </c>
      <c r="F113" s="31" t="s">
        <v>139</v>
      </c>
      <c r="G113" s="31" t="s">
        <v>1326</v>
      </c>
      <c r="H113" s="31" t="s">
        <v>229</v>
      </c>
      <c r="I113" s="31" t="s">
        <v>1267</v>
      </c>
    </row>
    <row r="114" spans="1:9" ht="199.5" x14ac:dyDescent="0.25">
      <c r="A114" s="31" t="s">
        <v>518</v>
      </c>
      <c r="B114" s="31" t="s">
        <v>4215</v>
      </c>
      <c r="C114" s="31" t="s">
        <v>377</v>
      </c>
      <c r="D114" s="31" t="s">
        <v>336</v>
      </c>
      <c r="E114" s="31" t="s">
        <v>10</v>
      </c>
      <c r="F114" s="31" t="s">
        <v>13</v>
      </c>
      <c r="G114" s="31" t="s">
        <v>4192</v>
      </c>
      <c r="H114" s="31" t="s">
        <v>1471</v>
      </c>
      <c r="I114" s="31" t="s">
        <v>1268</v>
      </c>
    </row>
    <row r="115" spans="1:9" ht="114" x14ac:dyDescent="0.25">
      <c r="A115" s="31" t="s">
        <v>519</v>
      </c>
      <c r="B115" s="31" t="s">
        <v>4215</v>
      </c>
      <c r="C115" s="31" t="s">
        <v>377</v>
      </c>
      <c r="D115" s="31" t="s">
        <v>336</v>
      </c>
      <c r="E115" s="31" t="s">
        <v>10</v>
      </c>
      <c r="F115" s="31" t="s">
        <v>62</v>
      </c>
      <c r="G115" s="31" t="s">
        <v>3</v>
      </c>
      <c r="H115" s="31" t="s">
        <v>14</v>
      </c>
      <c r="I115" s="31" t="s">
        <v>1290</v>
      </c>
    </row>
    <row r="116" spans="1:9" ht="114" x14ac:dyDescent="0.25">
      <c r="A116" s="31" t="s">
        <v>520</v>
      </c>
      <c r="B116" s="31" t="s">
        <v>4215</v>
      </c>
      <c r="C116" s="31" t="s">
        <v>377</v>
      </c>
      <c r="D116" s="31" t="s">
        <v>336</v>
      </c>
      <c r="E116" s="31" t="s">
        <v>10</v>
      </c>
      <c r="F116" s="31" t="s">
        <v>63</v>
      </c>
      <c r="G116" s="31" t="s">
        <v>3</v>
      </c>
      <c r="H116" s="31" t="s">
        <v>3</v>
      </c>
      <c r="I116" s="31" t="s">
        <v>3</v>
      </c>
    </row>
    <row r="117" spans="1:9" ht="199.5" x14ac:dyDescent="0.25">
      <c r="A117" s="31" t="s">
        <v>521</v>
      </c>
      <c r="B117" s="31" t="s">
        <v>4216</v>
      </c>
      <c r="C117" s="31" t="s">
        <v>103</v>
      </c>
      <c r="D117" s="31" t="s">
        <v>155</v>
      </c>
      <c r="E117" s="31" t="s">
        <v>10</v>
      </c>
      <c r="F117" s="31" t="s">
        <v>13</v>
      </c>
      <c r="G117" s="31" t="s">
        <v>4192</v>
      </c>
      <c r="H117" s="31" t="s">
        <v>1471</v>
      </c>
      <c r="I117" s="31" t="s">
        <v>1268</v>
      </c>
    </row>
    <row r="118" spans="1:9" ht="85.5" x14ac:dyDescent="0.25">
      <c r="A118" s="31" t="s">
        <v>522</v>
      </c>
      <c r="B118" s="31" t="s">
        <v>4216</v>
      </c>
      <c r="C118" s="31" t="s">
        <v>103</v>
      </c>
      <c r="D118" s="31" t="s">
        <v>155</v>
      </c>
      <c r="E118" s="31" t="s">
        <v>10</v>
      </c>
      <c r="F118" s="31" t="s">
        <v>62</v>
      </c>
      <c r="G118" s="31" t="s">
        <v>3</v>
      </c>
      <c r="H118" s="31" t="s">
        <v>14</v>
      </c>
      <c r="I118" s="31" t="s">
        <v>1290</v>
      </c>
    </row>
    <row r="119" spans="1:9" ht="85.5" x14ac:dyDescent="0.25">
      <c r="A119" s="31" t="s">
        <v>523</v>
      </c>
      <c r="B119" s="31" t="s">
        <v>4216</v>
      </c>
      <c r="C119" s="31" t="s">
        <v>103</v>
      </c>
      <c r="D119" s="31" t="s">
        <v>155</v>
      </c>
      <c r="E119" s="31" t="s">
        <v>420</v>
      </c>
      <c r="F119" s="31" t="s">
        <v>198</v>
      </c>
      <c r="G119" s="31" t="s">
        <v>1331</v>
      </c>
      <c r="H119" s="31" t="s">
        <v>1473</v>
      </c>
      <c r="I119" s="31" t="s">
        <v>1273</v>
      </c>
    </row>
    <row r="120" spans="1:9" ht="199.5" x14ac:dyDescent="0.25">
      <c r="A120" s="31" t="s">
        <v>524</v>
      </c>
      <c r="B120" s="31" t="s">
        <v>4219</v>
      </c>
      <c r="C120" s="31" t="s">
        <v>4220</v>
      </c>
      <c r="D120" s="31" t="s">
        <v>324</v>
      </c>
      <c r="E120" s="31" t="s">
        <v>10</v>
      </c>
      <c r="F120" s="31" t="s">
        <v>13</v>
      </c>
      <c r="G120" s="31" t="s">
        <v>4192</v>
      </c>
      <c r="H120" s="31" t="s">
        <v>1471</v>
      </c>
      <c r="I120" s="31" t="s">
        <v>1268</v>
      </c>
    </row>
    <row r="121" spans="1:9" ht="114" x14ac:dyDescent="0.25">
      <c r="A121" s="31" t="s">
        <v>525</v>
      </c>
      <c r="B121" s="31" t="s">
        <v>4219</v>
      </c>
      <c r="C121" s="31" t="s">
        <v>4220</v>
      </c>
      <c r="D121" s="31" t="s">
        <v>324</v>
      </c>
      <c r="E121" s="31" t="s">
        <v>10</v>
      </c>
      <c r="F121" s="31" t="s">
        <v>62</v>
      </c>
      <c r="G121" s="31" t="s">
        <v>3</v>
      </c>
      <c r="H121" s="31" t="s">
        <v>14</v>
      </c>
      <c r="I121" s="31" t="s">
        <v>1290</v>
      </c>
    </row>
    <row r="122" spans="1:9" ht="114" x14ac:dyDescent="0.25">
      <c r="A122" s="31" t="s">
        <v>526</v>
      </c>
      <c r="B122" s="31" t="s">
        <v>4219</v>
      </c>
      <c r="C122" s="31" t="s">
        <v>4220</v>
      </c>
      <c r="D122" s="31" t="s">
        <v>324</v>
      </c>
      <c r="E122" s="31" t="s">
        <v>420</v>
      </c>
      <c r="F122" s="31" t="s">
        <v>198</v>
      </c>
      <c r="G122" s="31" t="s">
        <v>1331</v>
      </c>
      <c r="H122" s="31" t="s">
        <v>1473</v>
      </c>
      <c r="I122" s="31" t="s">
        <v>1273</v>
      </c>
    </row>
    <row r="123" spans="1:9" ht="114" customHeight="1" x14ac:dyDescent="0.25">
      <c r="A123" s="31" t="s">
        <v>527</v>
      </c>
      <c r="B123" s="31" t="s">
        <v>4223</v>
      </c>
      <c r="C123" s="31" t="s">
        <v>104</v>
      </c>
      <c r="D123" s="31" t="s">
        <v>221</v>
      </c>
      <c r="E123" s="31" t="s">
        <v>2</v>
      </c>
      <c r="F123" s="31" t="s">
        <v>130</v>
      </c>
      <c r="G123" s="31" t="s">
        <v>1325</v>
      </c>
      <c r="H123" s="31" t="s">
        <v>1470</v>
      </c>
      <c r="I123" s="31" t="s">
        <v>1266</v>
      </c>
    </row>
    <row r="124" spans="1:9" ht="71.25" x14ac:dyDescent="0.25">
      <c r="A124" s="31" t="s">
        <v>528</v>
      </c>
      <c r="B124" s="31" t="s">
        <v>4223</v>
      </c>
      <c r="C124" s="31" t="s">
        <v>104</v>
      </c>
      <c r="D124" s="31" t="s">
        <v>221</v>
      </c>
      <c r="E124" s="31" t="s">
        <v>2</v>
      </c>
      <c r="F124" s="31" t="s">
        <v>387</v>
      </c>
      <c r="G124" s="31" t="s">
        <v>3</v>
      </c>
      <c r="H124" s="31" t="s">
        <v>3</v>
      </c>
      <c r="I124" s="31" t="s">
        <v>3</v>
      </c>
    </row>
    <row r="125" spans="1:9" ht="199.5" x14ac:dyDescent="0.25">
      <c r="A125" s="31" t="s">
        <v>529</v>
      </c>
      <c r="B125" s="31" t="s">
        <v>4223</v>
      </c>
      <c r="C125" s="31" t="s">
        <v>104</v>
      </c>
      <c r="D125" s="31" t="s">
        <v>221</v>
      </c>
      <c r="E125" s="31" t="s">
        <v>10</v>
      </c>
      <c r="F125" s="31" t="s">
        <v>13</v>
      </c>
      <c r="G125" s="31" t="s">
        <v>4192</v>
      </c>
      <c r="H125" s="31" t="s">
        <v>1471</v>
      </c>
      <c r="I125" s="31" t="s">
        <v>1268</v>
      </c>
    </row>
    <row r="126" spans="1:9" ht="71.25" x14ac:dyDescent="0.25">
      <c r="A126" s="31" t="s">
        <v>530</v>
      </c>
      <c r="B126" s="31" t="s">
        <v>4223</v>
      </c>
      <c r="C126" s="31" t="s">
        <v>104</v>
      </c>
      <c r="D126" s="31" t="s">
        <v>221</v>
      </c>
      <c r="E126" s="31" t="s">
        <v>10</v>
      </c>
      <c r="F126" s="31" t="s">
        <v>61</v>
      </c>
      <c r="G126" s="31" t="s">
        <v>3</v>
      </c>
      <c r="H126" s="31" t="s">
        <v>14</v>
      </c>
      <c r="I126" s="31" t="s">
        <v>1291</v>
      </c>
    </row>
    <row r="127" spans="1:9" ht="71.25" x14ac:dyDescent="0.25">
      <c r="A127" s="31" t="s">
        <v>531</v>
      </c>
      <c r="B127" s="31" t="s">
        <v>4223</v>
      </c>
      <c r="C127" s="31" t="s">
        <v>104</v>
      </c>
      <c r="D127" s="31" t="s">
        <v>221</v>
      </c>
      <c r="E127" s="31" t="s">
        <v>10</v>
      </c>
      <c r="F127" s="31" t="s">
        <v>62</v>
      </c>
      <c r="G127" s="31" t="s">
        <v>3</v>
      </c>
      <c r="H127" s="31" t="s">
        <v>14</v>
      </c>
      <c r="I127" s="31" t="s">
        <v>1290</v>
      </c>
    </row>
    <row r="128" spans="1:9" ht="71.25" x14ac:dyDescent="0.25">
      <c r="A128" s="31" t="s">
        <v>532</v>
      </c>
      <c r="B128" s="31" t="s">
        <v>4223</v>
      </c>
      <c r="C128" s="31" t="s">
        <v>104</v>
      </c>
      <c r="D128" s="31" t="s">
        <v>221</v>
      </c>
      <c r="E128" s="31" t="s">
        <v>10</v>
      </c>
      <c r="F128" s="31" t="s">
        <v>63</v>
      </c>
      <c r="G128" s="31" t="s">
        <v>3</v>
      </c>
      <c r="H128" s="31" t="s">
        <v>3</v>
      </c>
      <c r="I128" s="31" t="s">
        <v>3</v>
      </c>
    </row>
    <row r="129" spans="1:9" ht="114" customHeight="1" x14ac:dyDescent="0.25">
      <c r="A129" s="31" t="s">
        <v>533</v>
      </c>
      <c r="B129" s="31" t="s">
        <v>4224</v>
      </c>
      <c r="C129" s="31" t="s">
        <v>4226</v>
      </c>
      <c r="D129" s="31" t="s">
        <v>221</v>
      </c>
      <c r="E129" s="31" t="s">
        <v>2</v>
      </c>
      <c r="F129" s="31" t="s">
        <v>130</v>
      </c>
      <c r="G129" s="31" t="s">
        <v>1325</v>
      </c>
      <c r="H129" s="31" t="s">
        <v>1470</v>
      </c>
      <c r="I129" s="31" t="s">
        <v>1266</v>
      </c>
    </row>
    <row r="130" spans="1:9" ht="71.25" x14ac:dyDescent="0.25">
      <c r="A130" s="31" t="s">
        <v>534</v>
      </c>
      <c r="B130" s="31" t="s">
        <v>4224</v>
      </c>
      <c r="C130" s="31" t="s">
        <v>4226</v>
      </c>
      <c r="D130" s="31" t="s">
        <v>221</v>
      </c>
      <c r="E130" s="31" t="s">
        <v>2</v>
      </c>
      <c r="F130" s="31" t="s">
        <v>387</v>
      </c>
      <c r="G130" s="31" t="s">
        <v>3</v>
      </c>
      <c r="H130" s="31" t="s">
        <v>3</v>
      </c>
      <c r="I130" s="31" t="s">
        <v>3</v>
      </c>
    </row>
    <row r="131" spans="1:9" ht="199.5" x14ac:dyDescent="0.25">
      <c r="A131" s="31" t="s">
        <v>535</v>
      </c>
      <c r="B131" s="31" t="s">
        <v>4224</v>
      </c>
      <c r="C131" s="31" t="s">
        <v>4226</v>
      </c>
      <c r="D131" s="31" t="s">
        <v>221</v>
      </c>
      <c r="E131" s="31" t="s">
        <v>10</v>
      </c>
      <c r="F131" s="31" t="s">
        <v>13</v>
      </c>
      <c r="G131" s="31" t="s">
        <v>4192</v>
      </c>
      <c r="H131" s="31" t="s">
        <v>1471</v>
      </c>
      <c r="I131" s="31" t="s">
        <v>1268</v>
      </c>
    </row>
    <row r="132" spans="1:9" ht="71.25" x14ac:dyDescent="0.25">
      <c r="A132" s="31" t="s">
        <v>536</v>
      </c>
      <c r="B132" s="31" t="s">
        <v>4224</v>
      </c>
      <c r="C132" s="31" t="s">
        <v>4226</v>
      </c>
      <c r="D132" s="31" t="s">
        <v>221</v>
      </c>
      <c r="E132" s="31" t="s">
        <v>10</v>
      </c>
      <c r="F132" s="31" t="s">
        <v>61</v>
      </c>
      <c r="G132" s="31" t="s">
        <v>3</v>
      </c>
      <c r="H132" s="31" t="s">
        <v>14</v>
      </c>
      <c r="I132" s="31" t="s">
        <v>1291</v>
      </c>
    </row>
    <row r="133" spans="1:9" ht="71.25" x14ac:dyDescent="0.25">
      <c r="A133" s="31" t="s">
        <v>537</v>
      </c>
      <c r="B133" s="31" t="s">
        <v>4224</v>
      </c>
      <c r="C133" s="31" t="s">
        <v>4226</v>
      </c>
      <c r="D133" s="31" t="s">
        <v>221</v>
      </c>
      <c r="E133" s="31" t="s">
        <v>10</v>
      </c>
      <c r="F133" s="31" t="s">
        <v>62</v>
      </c>
      <c r="G133" s="31" t="s">
        <v>3</v>
      </c>
      <c r="H133" s="31" t="s">
        <v>14</v>
      </c>
      <c r="I133" s="31" t="s">
        <v>1290</v>
      </c>
    </row>
    <row r="134" spans="1:9" ht="71.25" x14ac:dyDescent="0.25">
      <c r="A134" s="31" t="s">
        <v>538</v>
      </c>
      <c r="B134" s="31" t="s">
        <v>4224</v>
      </c>
      <c r="C134" s="31" t="s">
        <v>4226</v>
      </c>
      <c r="D134" s="31" t="s">
        <v>221</v>
      </c>
      <c r="E134" s="31" t="s">
        <v>10</v>
      </c>
      <c r="F134" s="31" t="s">
        <v>63</v>
      </c>
      <c r="G134" s="31" t="s">
        <v>3</v>
      </c>
      <c r="H134" s="31" t="s">
        <v>3</v>
      </c>
      <c r="I134" s="31" t="s">
        <v>3</v>
      </c>
    </row>
    <row r="135" spans="1:9" ht="114" customHeight="1" x14ac:dyDescent="0.25">
      <c r="A135" s="31" t="s">
        <v>539</v>
      </c>
      <c r="B135" s="31" t="s">
        <v>4247</v>
      </c>
      <c r="C135" s="31" t="s">
        <v>109</v>
      </c>
      <c r="D135" s="31" t="s">
        <v>25</v>
      </c>
      <c r="E135" s="31" t="s">
        <v>2</v>
      </c>
      <c r="F135" s="31" t="s">
        <v>130</v>
      </c>
      <c r="G135" s="31" t="s">
        <v>1325</v>
      </c>
      <c r="H135" s="31" t="s">
        <v>1470</v>
      </c>
      <c r="I135" s="31" t="s">
        <v>1266</v>
      </c>
    </row>
    <row r="136" spans="1:9" ht="57" x14ac:dyDescent="0.25">
      <c r="A136" s="31" t="s">
        <v>540</v>
      </c>
      <c r="B136" s="31" t="s">
        <v>4247</v>
      </c>
      <c r="C136" s="31" t="s">
        <v>4248</v>
      </c>
      <c r="D136" s="31" t="s">
        <v>25</v>
      </c>
      <c r="E136" s="31" t="s">
        <v>2</v>
      </c>
      <c r="F136" s="31" t="s">
        <v>387</v>
      </c>
      <c r="G136" s="31" t="s">
        <v>3</v>
      </c>
      <c r="H136" s="31" t="s">
        <v>3</v>
      </c>
      <c r="I136" s="31" t="s">
        <v>3</v>
      </c>
    </row>
    <row r="137" spans="1:9" ht="128.25" x14ac:dyDescent="0.25">
      <c r="A137" s="31" t="s">
        <v>541</v>
      </c>
      <c r="B137" s="31" t="s">
        <v>4247</v>
      </c>
      <c r="C137" s="31" t="s">
        <v>4248</v>
      </c>
      <c r="D137" s="31" t="s">
        <v>25</v>
      </c>
      <c r="E137" s="31" t="s">
        <v>10</v>
      </c>
      <c r="F137" s="31" t="s">
        <v>24</v>
      </c>
      <c r="G137" s="31" t="s">
        <v>1330</v>
      </c>
      <c r="H137" s="31" t="s">
        <v>1472</v>
      </c>
      <c r="I137" s="31" t="s">
        <v>1272</v>
      </c>
    </row>
    <row r="138" spans="1:9" ht="185.25" x14ac:dyDescent="0.25">
      <c r="A138" s="31" t="s">
        <v>542</v>
      </c>
      <c r="B138" s="31" t="s">
        <v>4247</v>
      </c>
      <c r="C138" s="31" t="s">
        <v>4248</v>
      </c>
      <c r="D138" s="31" t="s">
        <v>25</v>
      </c>
      <c r="E138" s="31" t="s">
        <v>5</v>
      </c>
      <c r="F138" s="31" t="s">
        <v>160</v>
      </c>
      <c r="G138" s="31" t="s">
        <v>1327</v>
      </c>
      <c r="H138" s="31" t="s">
        <v>1486</v>
      </c>
      <c r="I138" s="31" t="s">
        <v>1269</v>
      </c>
    </row>
    <row r="139" spans="1:9" ht="85.5" x14ac:dyDescent="0.25">
      <c r="A139" s="31" t="s">
        <v>543</v>
      </c>
      <c r="B139" s="31" t="s">
        <v>4247</v>
      </c>
      <c r="C139" s="31" t="s">
        <v>4248</v>
      </c>
      <c r="D139" s="31" t="s">
        <v>25</v>
      </c>
      <c r="E139" s="31" t="s">
        <v>7</v>
      </c>
      <c r="F139" s="31" t="s">
        <v>158</v>
      </c>
      <c r="G139" s="31" t="s">
        <v>1328</v>
      </c>
      <c r="H139" s="31" t="s">
        <v>1487</v>
      </c>
      <c r="I139" s="31" t="s">
        <v>1270</v>
      </c>
    </row>
    <row r="140" spans="1:9" ht="42.75" x14ac:dyDescent="0.25">
      <c r="A140" s="31" t="s">
        <v>544</v>
      </c>
      <c r="B140" s="31" t="s">
        <v>4286</v>
      </c>
      <c r="C140" s="31" t="s">
        <v>188</v>
      </c>
      <c r="D140" s="31" t="s">
        <v>189</v>
      </c>
      <c r="E140" s="31" t="s">
        <v>2</v>
      </c>
      <c r="F140" s="31" t="s">
        <v>131</v>
      </c>
      <c r="G140" s="31" t="s">
        <v>1343</v>
      </c>
      <c r="H140" s="31" t="s">
        <v>229</v>
      </c>
      <c r="I140" s="31" t="s">
        <v>1289</v>
      </c>
    </row>
    <row r="141" spans="1:9" ht="85.5" x14ac:dyDescent="0.25">
      <c r="A141" s="31" t="s">
        <v>545</v>
      </c>
      <c r="B141" s="31" t="s">
        <v>132</v>
      </c>
      <c r="C141" s="31" t="s">
        <v>375</v>
      </c>
      <c r="D141" s="31" t="s">
        <v>249</v>
      </c>
      <c r="E141" s="31" t="s">
        <v>2</v>
      </c>
      <c r="F141" s="31" t="s">
        <v>546</v>
      </c>
      <c r="G141" s="31" t="s">
        <v>1344</v>
      </c>
      <c r="H141" s="31" t="s">
        <v>152</v>
      </c>
      <c r="I141" s="31" t="s">
        <v>1292</v>
      </c>
    </row>
    <row r="142" spans="1:9" ht="85.5" x14ac:dyDescent="0.25">
      <c r="A142" s="31" t="s">
        <v>547</v>
      </c>
      <c r="B142" s="31" t="s">
        <v>132</v>
      </c>
      <c r="C142" s="31" t="s">
        <v>375</v>
      </c>
      <c r="D142" s="31" t="s">
        <v>249</v>
      </c>
      <c r="E142" s="31" t="s">
        <v>2</v>
      </c>
      <c r="F142" s="31" t="s">
        <v>379</v>
      </c>
      <c r="G142" s="31" t="s">
        <v>1345</v>
      </c>
      <c r="H142" s="31" t="s">
        <v>152</v>
      </c>
      <c r="I142" s="31" t="s">
        <v>1293</v>
      </c>
    </row>
    <row r="143" spans="1:9" ht="85.5" x14ac:dyDescent="0.25">
      <c r="A143" s="31" t="s">
        <v>548</v>
      </c>
      <c r="B143" s="31" t="s">
        <v>132</v>
      </c>
      <c r="C143" s="31" t="s">
        <v>375</v>
      </c>
      <c r="D143" s="31" t="s">
        <v>249</v>
      </c>
      <c r="E143" s="31" t="s">
        <v>2</v>
      </c>
      <c r="F143" s="31" t="s">
        <v>151</v>
      </c>
      <c r="G143" s="31" t="s">
        <v>1346</v>
      </c>
      <c r="H143" s="31" t="s">
        <v>152</v>
      </c>
      <c r="I143" s="31" t="s">
        <v>1292</v>
      </c>
    </row>
    <row r="144" spans="1:9" ht="85.5" x14ac:dyDescent="0.25">
      <c r="A144" s="31" t="s">
        <v>549</v>
      </c>
      <c r="B144" s="31" t="s">
        <v>133</v>
      </c>
      <c r="C144" s="31" t="s">
        <v>374</v>
      </c>
      <c r="D144" s="31" t="s">
        <v>330</v>
      </c>
      <c r="E144" s="31" t="s">
        <v>2</v>
      </c>
      <c r="F144" s="31" t="s">
        <v>379</v>
      </c>
      <c r="G144" s="31" t="s">
        <v>1345</v>
      </c>
      <c r="H144" s="31" t="s">
        <v>152</v>
      </c>
      <c r="I144" s="31" t="s">
        <v>1293</v>
      </c>
    </row>
    <row r="145" spans="1:9" ht="71.25" x14ac:dyDescent="0.25">
      <c r="A145" s="31" t="s">
        <v>550</v>
      </c>
      <c r="B145" s="31" t="s">
        <v>133</v>
      </c>
      <c r="C145" s="31" t="s">
        <v>374</v>
      </c>
      <c r="D145" s="31" t="s">
        <v>330</v>
      </c>
      <c r="E145" s="31" t="s">
        <v>2</v>
      </c>
      <c r="F145" s="31" t="s">
        <v>151</v>
      </c>
      <c r="G145" s="31" t="s">
        <v>1346</v>
      </c>
      <c r="H145" s="31" t="s">
        <v>152</v>
      </c>
      <c r="I145" s="31" t="s">
        <v>1292</v>
      </c>
    </row>
    <row r="146" spans="1:9" ht="42.75" x14ac:dyDescent="0.25">
      <c r="A146" s="31" t="s">
        <v>551</v>
      </c>
      <c r="B146" s="31" t="s">
        <v>134</v>
      </c>
      <c r="C146" s="31" t="s">
        <v>135</v>
      </c>
      <c r="D146" s="31" t="s">
        <v>288</v>
      </c>
      <c r="E146" s="31" t="s">
        <v>2</v>
      </c>
      <c r="F146" s="31" t="s">
        <v>546</v>
      </c>
      <c r="G146" s="31" t="s">
        <v>1344</v>
      </c>
      <c r="H146" s="31" t="s">
        <v>152</v>
      </c>
      <c r="I146" s="31" t="s">
        <v>1292</v>
      </c>
    </row>
    <row r="147" spans="1:9" ht="42.75" x14ac:dyDescent="0.25">
      <c r="A147" s="31" t="s">
        <v>552</v>
      </c>
      <c r="B147" s="31" t="s">
        <v>134</v>
      </c>
      <c r="C147" s="31" t="s">
        <v>135</v>
      </c>
      <c r="D147" s="31" t="s">
        <v>288</v>
      </c>
      <c r="E147" s="31" t="s">
        <v>2</v>
      </c>
      <c r="F147" s="31" t="s">
        <v>151</v>
      </c>
      <c r="G147" s="31" t="s">
        <v>1346</v>
      </c>
      <c r="H147" s="31" t="s">
        <v>152</v>
      </c>
      <c r="I147" s="31" t="s">
        <v>1292</v>
      </c>
    </row>
    <row r="148" spans="1:9" ht="114" customHeight="1" x14ac:dyDescent="0.25">
      <c r="A148" s="31" t="s">
        <v>553</v>
      </c>
      <c r="B148" s="31" t="s">
        <v>136</v>
      </c>
      <c r="C148" s="31" t="s">
        <v>366</v>
      </c>
      <c r="D148" s="31" t="s">
        <v>171</v>
      </c>
      <c r="E148" s="31" t="s">
        <v>2</v>
      </c>
      <c r="F148" s="31" t="s">
        <v>130</v>
      </c>
      <c r="G148" s="31" t="s">
        <v>1325</v>
      </c>
      <c r="H148" s="31" t="s">
        <v>1470</v>
      </c>
      <c r="I148" s="31" t="s">
        <v>1266</v>
      </c>
    </row>
    <row r="149" spans="1:9" ht="85.5" x14ac:dyDescent="0.25">
      <c r="A149" s="31" t="s">
        <v>554</v>
      </c>
      <c r="B149" s="31" t="s">
        <v>136</v>
      </c>
      <c r="C149" s="31" t="s">
        <v>366</v>
      </c>
      <c r="D149" s="31" t="s">
        <v>171</v>
      </c>
      <c r="E149" s="31" t="s">
        <v>2</v>
      </c>
      <c r="F149" s="31" t="s">
        <v>387</v>
      </c>
      <c r="G149" s="31" t="s">
        <v>3</v>
      </c>
      <c r="H149" s="31" t="s">
        <v>3</v>
      </c>
      <c r="I149" s="31" t="s">
        <v>3</v>
      </c>
    </row>
    <row r="150" spans="1:9" ht="114" customHeight="1" x14ac:dyDescent="0.25">
      <c r="A150" s="31" t="s">
        <v>555</v>
      </c>
      <c r="B150" s="31" t="s">
        <v>136</v>
      </c>
      <c r="C150" s="31" t="s">
        <v>366</v>
      </c>
      <c r="D150" s="31" t="s">
        <v>171</v>
      </c>
      <c r="E150" s="31" t="s">
        <v>2</v>
      </c>
      <c r="F150" s="31" t="s">
        <v>380</v>
      </c>
      <c r="G150" s="31" t="s">
        <v>1325</v>
      </c>
      <c r="H150" s="31" t="s">
        <v>1476</v>
      </c>
      <c r="I150" s="31" t="s">
        <v>1285</v>
      </c>
    </row>
    <row r="151" spans="1:9" ht="199.5" x14ac:dyDescent="0.25">
      <c r="A151" s="31" t="s">
        <v>556</v>
      </c>
      <c r="B151" s="31" t="s">
        <v>192</v>
      </c>
      <c r="C151" s="31" t="s">
        <v>368</v>
      </c>
      <c r="D151" s="31" t="s">
        <v>193</v>
      </c>
      <c r="E151" s="31" t="s">
        <v>2</v>
      </c>
      <c r="F151" s="31" t="s">
        <v>557</v>
      </c>
      <c r="G151" s="31" t="s">
        <v>3</v>
      </c>
      <c r="H151" s="31" t="s">
        <v>1492</v>
      </c>
      <c r="I151" s="31" t="s">
        <v>1294</v>
      </c>
    </row>
    <row r="152" spans="1:9" ht="99.75" x14ac:dyDescent="0.25">
      <c r="A152" s="31" t="s">
        <v>558</v>
      </c>
      <c r="B152" s="31" t="s">
        <v>137</v>
      </c>
      <c r="C152" s="31" t="s">
        <v>138</v>
      </c>
      <c r="D152" s="31" t="s">
        <v>287</v>
      </c>
      <c r="E152" s="31" t="s">
        <v>2</v>
      </c>
      <c r="F152" s="31" t="s">
        <v>139</v>
      </c>
      <c r="G152" s="31" t="s">
        <v>1326</v>
      </c>
      <c r="H152" s="31" t="s">
        <v>229</v>
      </c>
      <c r="I152" s="31" t="s">
        <v>1267</v>
      </c>
    </row>
    <row r="153" spans="1:9" ht="142.5" customHeight="1" x14ac:dyDescent="0.25">
      <c r="A153" s="31" t="s">
        <v>559</v>
      </c>
      <c r="B153" s="31" t="s">
        <v>140</v>
      </c>
      <c r="C153" s="31" t="s">
        <v>369</v>
      </c>
      <c r="D153" s="31" t="s">
        <v>194</v>
      </c>
      <c r="E153" s="31" t="s">
        <v>2</v>
      </c>
      <c r="F153" s="31" t="s">
        <v>131</v>
      </c>
      <c r="G153" s="31" t="s">
        <v>1343</v>
      </c>
      <c r="H153" s="31" t="s">
        <v>229</v>
      </c>
      <c r="I153" s="31" t="s">
        <v>1289</v>
      </c>
    </row>
    <row r="154" spans="1:9" ht="57" x14ac:dyDescent="0.25">
      <c r="A154" s="31" t="s">
        <v>560</v>
      </c>
      <c r="B154" s="31" t="s">
        <v>331</v>
      </c>
      <c r="C154" s="31" t="s">
        <v>332</v>
      </c>
      <c r="D154" s="31" t="s">
        <v>333</v>
      </c>
      <c r="E154" s="31" t="s">
        <v>2</v>
      </c>
      <c r="F154" s="31" t="s">
        <v>334</v>
      </c>
      <c r="G154" s="31" t="s">
        <v>1347</v>
      </c>
      <c r="H154" s="31" t="s">
        <v>1475</v>
      </c>
      <c r="I154" s="31" t="s">
        <v>1295</v>
      </c>
    </row>
    <row r="155" spans="1:9" ht="114" customHeight="1" x14ac:dyDescent="0.25">
      <c r="A155" s="31" t="s">
        <v>561</v>
      </c>
      <c r="B155" s="31" t="s">
        <v>260</v>
      </c>
      <c r="C155" s="31" t="s">
        <v>261</v>
      </c>
      <c r="D155" s="31" t="s">
        <v>928</v>
      </c>
      <c r="E155" s="31" t="s">
        <v>2</v>
      </c>
      <c r="F155" s="31" t="s">
        <v>130</v>
      </c>
      <c r="G155" s="31" t="s">
        <v>1325</v>
      </c>
      <c r="H155" s="31" t="s">
        <v>1470</v>
      </c>
      <c r="I155" s="31" t="s">
        <v>1266</v>
      </c>
    </row>
    <row r="156" spans="1:9" ht="85.5" x14ac:dyDescent="0.25">
      <c r="A156" s="31" t="s">
        <v>562</v>
      </c>
      <c r="B156" s="31" t="s">
        <v>260</v>
      </c>
      <c r="C156" s="31" t="s">
        <v>261</v>
      </c>
      <c r="D156" s="31" t="s">
        <v>928</v>
      </c>
      <c r="E156" s="31" t="s">
        <v>2</v>
      </c>
      <c r="F156" s="31" t="s">
        <v>387</v>
      </c>
      <c r="G156" s="31" t="s">
        <v>3</v>
      </c>
      <c r="H156" s="31" t="s">
        <v>3</v>
      </c>
      <c r="I156" s="31" t="s">
        <v>3</v>
      </c>
    </row>
    <row r="157" spans="1:9" ht="99.75" x14ac:dyDescent="0.25">
      <c r="A157" s="31" t="s">
        <v>563</v>
      </c>
      <c r="B157" s="31" t="s">
        <v>260</v>
      </c>
      <c r="C157" s="31" t="s">
        <v>261</v>
      </c>
      <c r="D157" s="31" t="s">
        <v>928</v>
      </c>
      <c r="E157" s="31" t="s">
        <v>4</v>
      </c>
      <c r="F157" s="31" t="s">
        <v>498</v>
      </c>
      <c r="G157" s="31" t="s">
        <v>1342</v>
      </c>
      <c r="H157" s="31" t="s">
        <v>4188</v>
      </c>
      <c r="I157" s="31" t="s">
        <v>4187</v>
      </c>
    </row>
    <row r="158" spans="1:9" ht="85.5" x14ac:dyDescent="0.25">
      <c r="A158" s="31" t="s">
        <v>564</v>
      </c>
      <c r="B158" s="31" t="s">
        <v>260</v>
      </c>
      <c r="C158" s="31" t="s">
        <v>261</v>
      </c>
      <c r="D158" s="31" t="s">
        <v>928</v>
      </c>
      <c r="E158" s="31" t="s">
        <v>4</v>
      </c>
      <c r="F158" s="31" t="s">
        <v>476</v>
      </c>
      <c r="G158" s="31" t="s">
        <v>3</v>
      </c>
      <c r="H158" s="31" t="s">
        <v>187</v>
      </c>
      <c r="I158" s="31" t="s">
        <v>1286</v>
      </c>
    </row>
    <row r="159" spans="1:9" ht="85.5" x14ac:dyDescent="0.25">
      <c r="A159" s="31" t="s">
        <v>929</v>
      </c>
      <c r="B159" s="31" t="s">
        <v>260</v>
      </c>
      <c r="C159" s="31" t="s">
        <v>261</v>
      </c>
      <c r="D159" s="31" t="s">
        <v>928</v>
      </c>
      <c r="E159" s="31" t="s">
        <v>4</v>
      </c>
      <c r="F159" s="31" t="s">
        <v>439</v>
      </c>
      <c r="G159" s="31" t="s">
        <v>3</v>
      </c>
      <c r="H159" s="31" t="s">
        <v>1475</v>
      </c>
      <c r="I159" s="31" t="s">
        <v>4183</v>
      </c>
    </row>
    <row r="160" spans="1:9" ht="85.5" x14ac:dyDescent="0.25">
      <c r="A160" s="31" t="s">
        <v>565</v>
      </c>
      <c r="B160" s="31" t="s">
        <v>260</v>
      </c>
      <c r="C160" s="31" t="s">
        <v>261</v>
      </c>
      <c r="D160" s="31" t="s">
        <v>928</v>
      </c>
      <c r="E160" s="31" t="s">
        <v>2</v>
      </c>
      <c r="F160" s="31" t="s">
        <v>566</v>
      </c>
      <c r="G160" s="31" t="s">
        <v>3</v>
      </c>
      <c r="H160" s="31" t="s">
        <v>1493</v>
      </c>
      <c r="I160" s="31" t="s">
        <v>1379</v>
      </c>
    </row>
    <row r="161" spans="1:9" ht="85.5" x14ac:dyDescent="0.25">
      <c r="A161" s="31" t="s">
        <v>567</v>
      </c>
      <c r="B161" s="31" t="s">
        <v>262</v>
      </c>
      <c r="C161" s="31" t="s">
        <v>4300</v>
      </c>
      <c r="D161" s="31" t="s">
        <v>263</v>
      </c>
      <c r="E161" s="31" t="s">
        <v>2</v>
      </c>
      <c r="F161" s="31" t="s">
        <v>203</v>
      </c>
      <c r="G161" s="31" t="s">
        <v>1348</v>
      </c>
      <c r="H161" s="31" t="s">
        <v>1475</v>
      </c>
      <c r="I161" s="31" t="s">
        <v>1296</v>
      </c>
    </row>
    <row r="162" spans="1:9" ht="42.75" x14ac:dyDescent="0.25">
      <c r="A162" s="31" t="s">
        <v>568</v>
      </c>
      <c r="B162" s="31" t="s">
        <v>200</v>
      </c>
      <c r="C162" s="31" t="s">
        <v>201</v>
      </c>
      <c r="D162" s="31" t="s">
        <v>202</v>
      </c>
      <c r="E162" s="31" t="s">
        <v>2</v>
      </c>
      <c r="F162" s="31" t="s">
        <v>203</v>
      </c>
      <c r="G162" s="31" t="s">
        <v>1348</v>
      </c>
      <c r="H162" s="31" t="s">
        <v>1475</v>
      </c>
      <c r="I162" s="31" t="s">
        <v>1296</v>
      </c>
    </row>
    <row r="163" spans="1:9" ht="114" customHeight="1" x14ac:dyDescent="0.25">
      <c r="A163" s="31" t="s">
        <v>569</v>
      </c>
      <c r="B163" s="31" t="s">
        <v>300</v>
      </c>
      <c r="C163" s="31" t="s">
        <v>301</v>
      </c>
      <c r="D163" s="31" t="s">
        <v>302</v>
      </c>
      <c r="E163" s="31" t="s">
        <v>2</v>
      </c>
      <c r="F163" s="31" t="s">
        <v>130</v>
      </c>
      <c r="G163" s="31" t="s">
        <v>1325</v>
      </c>
      <c r="H163" s="31" t="s">
        <v>1470</v>
      </c>
      <c r="I163" s="31" t="s">
        <v>1266</v>
      </c>
    </row>
    <row r="164" spans="1:9" ht="42.75" x14ac:dyDescent="0.25">
      <c r="A164" s="31" t="s">
        <v>570</v>
      </c>
      <c r="B164" s="31" t="s">
        <v>300</v>
      </c>
      <c r="C164" s="31" t="s">
        <v>301</v>
      </c>
      <c r="D164" s="31" t="s">
        <v>302</v>
      </c>
      <c r="E164" s="31" t="s">
        <v>2</v>
      </c>
      <c r="F164" s="31" t="s">
        <v>387</v>
      </c>
      <c r="G164" s="31" t="s">
        <v>3</v>
      </c>
      <c r="H164" s="31" t="s">
        <v>3</v>
      </c>
      <c r="I164" s="31" t="s">
        <v>3</v>
      </c>
    </row>
    <row r="165" spans="1:9" ht="42.75" x14ac:dyDescent="0.25">
      <c r="A165" s="31" t="s">
        <v>571</v>
      </c>
      <c r="B165" s="31" t="s">
        <v>300</v>
      </c>
      <c r="C165" s="31" t="s">
        <v>301</v>
      </c>
      <c r="D165" s="31" t="s">
        <v>302</v>
      </c>
      <c r="E165" s="31" t="s">
        <v>2</v>
      </c>
      <c r="F165" s="31" t="s">
        <v>566</v>
      </c>
      <c r="G165" s="31" t="s">
        <v>3</v>
      </c>
      <c r="H165" s="31" t="s">
        <v>1493</v>
      </c>
      <c r="I165" s="31" t="s">
        <v>1379</v>
      </c>
    </row>
    <row r="166" spans="1:9" ht="57" x14ac:dyDescent="0.25">
      <c r="A166" s="31" t="s">
        <v>572</v>
      </c>
      <c r="B166" s="31" t="s">
        <v>321</v>
      </c>
      <c r="C166" s="31" t="s">
        <v>322</v>
      </c>
      <c r="D166" s="31" t="s">
        <v>323</v>
      </c>
      <c r="E166" s="31" t="s">
        <v>10</v>
      </c>
      <c r="F166" s="31" t="s">
        <v>97</v>
      </c>
      <c r="G166" s="31" t="s">
        <v>1335</v>
      </c>
      <c r="H166" s="31" t="s">
        <v>187</v>
      </c>
      <c r="I166" s="31" t="s">
        <v>1278</v>
      </c>
    </row>
    <row r="167" spans="1:9" ht="57" x14ac:dyDescent="0.25">
      <c r="A167" s="31" t="s">
        <v>573</v>
      </c>
      <c r="B167" s="31" t="s">
        <v>321</v>
      </c>
      <c r="C167" s="31" t="s">
        <v>322</v>
      </c>
      <c r="D167" s="31" t="s">
        <v>323</v>
      </c>
      <c r="E167" s="31" t="s">
        <v>420</v>
      </c>
      <c r="F167" s="31" t="s">
        <v>198</v>
      </c>
      <c r="G167" s="31" t="s">
        <v>1331</v>
      </c>
      <c r="H167" s="31" t="s">
        <v>1473</v>
      </c>
      <c r="I167" s="31" t="s">
        <v>1273</v>
      </c>
    </row>
    <row r="168" spans="1:9" ht="199.5" x14ac:dyDescent="0.25">
      <c r="A168" s="31" t="s">
        <v>574</v>
      </c>
      <c r="B168" s="31" t="s">
        <v>327</v>
      </c>
      <c r="C168" s="31" t="s">
        <v>328</v>
      </c>
      <c r="D168" s="31" t="s">
        <v>329</v>
      </c>
      <c r="E168" s="31" t="s">
        <v>10</v>
      </c>
      <c r="F168" s="31" t="s">
        <v>13</v>
      </c>
      <c r="G168" s="31" t="s">
        <v>4192</v>
      </c>
      <c r="H168" s="31" t="s">
        <v>1471</v>
      </c>
      <c r="I168" s="31" t="s">
        <v>1268</v>
      </c>
    </row>
    <row r="169" spans="1:9" ht="42.75" x14ac:dyDescent="0.25">
      <c r="A169" s="31" t="s">
        <v>575</v>
      </c>
      <c r="B169" s="31" t="s">
        <v>327</v>
      </c>
      <c r="C169" s="31" t="s">
        <v>328</v>
      </c>
      <c r="D169" s="31" t="s">
        <v>329</v>
      </c>
      <c r="E169" s="31" t="s">
        <v>420</v>
      </c>
      <c r="F169" s="31" t="s">
        <v>198</v>
      </c>
      <c r="G169" s="31" t="s">
        <v>1331</v>
      </c>
      <c r="H169" s="31" t="s">
        <v>1473</v>
      </c>
      <c r="I169" s="31" t="s">
        <v>1273</v>
      </c>
    </row>
    <row r="170" spans="1:9" ht="199.5" x14ac:dyDescent="0.25">
      <c r="A170" s="31" t="s">
        <v>576</v>
      </c>
      <c r="B170" s="31" t="s">
        <v>4194</v>
      </c>
      <c r="C170" s="31" t="s">
        <v>577</v>
      </c>
      <c r="D170" s="31" t="s">
        <v>578</v>
      </c>
      <c r="E170" s="31" t="s">
        <v>38</v>
      </c>
      <c r="F170" s="31" t="s">
        <v>579</v>
      </c>
      <c r="G170" s="31" t="s">
        <v>1349</v>
      </c>
      <c r="H170" s="31" t="s">
        <v>1478</v>
      </c>
      <c r="I170" s="31" t="s">
        <v>1297</v>
      </c>
    </row>
    <row r="171" spans="1:9" ht="85.5" x14ac:dyDescent="0.25">
      <c r="A171" s="31" t="s">
        <v>580</v>
      </c>
      <c r="B171" s="31" t="s">
        <v>4194</v>
      </c>
      <c r="C171" s="31" t="s">
        <v>577</v>
      </c>
      <c r="D171" s="31" t="s">
        <v>578</v>
      </c>
      <c r="E171" s="31" t="s">
        <v>38</v>
      </c>
      <c r="F171" s="31" t="s">
        <v>581</v>
      </c>
      <c r="G171" s="31" t="s">
        <v>1350</v>
      </c>
      <c r="H171" s="31" t="s">
        <v>582</v>
      </c>
      <c r="I171" s="31" t="s">
        <v>1298</v>
      </c>
    </row>
    <row r="172" spans="1:9" ht="85.5" x14ac:dyDescent="0.25">
      <c r="A172" s="31" t="s">
        <v>583</v>
      </c>
      <c r="B172" s="31" t="s">
        <v>4194</v>
      </c>
      <c r="C172" s="31" t="s">
        <v>577</v>
      </c>
      <c r="D172" s="31" t="s">
        <v>578</v>
      </c>
      <c r="E172" s="31" t="s">
        <v>38</v>
      </c>
      <c r="F172" s="31" t="s">
        <v>584</v>
      </c>
      <c r="G172" s="31" t="s">
        <v>1350</v>
      </c>
      <c r="H172" s="31" t="s">
        <v>582</v>
      </c>
      <c r="I172" s="31" t="s">
        <v>1298</v>
      </c>
    </row>
    <row r="173" spans="1:9" ht="85.5" x14ac:dyDescent="0.25">
      <c r="A173" s="31" t="s">
        <v>585</v>
      </c>
      <c r="B173" s="31" t="s">
        <v>4194</v>
      </c>
      <c r="C173" s="31" t="s">
        <v>577</v>
      </c>
      <c r="D173" s="31" t="s">
        <v>578</v>
      </c>
      <c r="E173" s="31" t="s">
        <v>38</v>
      </c>
      <c r="F173" s="31" t="s">
        <v>586</v>
      </c>
      <c r="G173" s="31" t="s">
        <v>1350</v>
      </c>
      <c r="H173" s="31" t="s">
        <v>582</v>
      </c>
      <c r="I173" s="31" t="s">
        <v>1299</v>
      </c>
    </row>
    <row r="174" spans="1:9" ht="42.75" x14ac:dyDescent="0.25">
      <c r="A174" s="31" t="s">
        <v>587</v>
      </c>
      <c r="B174" s="31" t="s">
        <v>4194</v>
      </c>
      <c r="C174" s="31" t="s">
        <v>577</v>
      </c>
      <c r="D174" s="31" t="s">
        <v>578</v>
      </c>
      <c r="E174" s="31" t="s">
        <v>38</v>
      </c>
      <c r="F174" s="31" t="s">
        <v>588</v>
      </c>
      <c r="G174" s="31" t="s">
        <v>1351</v>
      </c>
      <c r="H174" s="31" t="s">
        <v>582</v>
      </c>
      <c r="I174" s="31" t="s">
        <v>1300</v>
      </c>
    </row>
    <row r="175" spans="1:9" ht="199.5" x14ac:dyDescent="0.25">
      <c r="A175" s="31" t="s">
        <v>589</v>
      </c>
      <c r="B175" s="31" t="s">
        <v>4195</v>
      </c>
      <c r="C175" s="31" t="s">
        <v>590</v>
      </c>
      <c r="D175" s="31" t="s">
        <v>591</v>
      </c>
      <c r="E175" s="31" t="s">
        <v>38</v>
      </c>
      <c r="F175" s="31" t="s">
        <v>579</v>
      </c>
      <c r="G175" s="31" t="s">
        <v>1349</v>
      </c>
      <c r="H175" s="31" t="s">
        <v>1478</v>
      </c>
      <c r="I175" s="31" t="s">
        <v>1297</v>
      </c>
    </row>
    <row r="176" spans="1:9" ht="85.5" x14ac:dyDescent="0.25">
      <c r="A176" s="31" t="s">
        <v>592</v>
      </c>
      <c r="B176" s="31" t="s">
        <v>4195</v>
      </c>
      <c r="C176" s="31" t="s">
        <v>590</v>
      </c>
      <c r="D176" s="31" t="s">
        <v>591</v>
      </c>
      <c r="E176" s="31" t="s">
        <v>38</v>
      </c>
      <c r="F176" s="31" t="s">
        <v>581</v>
      </c>
      <c r="G176" s="31" t="s">
        <v>1350</v>
      </c>
      <c r="H176" s="31" t="s">
        <v>582</v>
      </c>
      <c r="I176" s="31" t="s">
        <v>1298</v>
      </c>
    </row>
    <row r="177" spans="1:9" ht="85.5" x14ac:dyDescent="0.25">
      <c r="A177" s="31" t="s">
        <v>593</v>
      </c>
      <c r="B177" s="31" t="s">
        <v>4195</v>
      </c>
      <c r="C177" s="31" t="s">
        <v>590</v>
      </c>
      <c r="D177" s="31" t="s">
        <v>591</v>
      </c>
      <c r="E177" s="31" t="s">
        <v>38</v>
      </c>
      <c r="F177" s="31" t="s">
        <v>584</v>
      </c>
      <c r="G177" s="31" t="s">
        <v>1350</v>
      </c>
      <c r="H177" s="31" t="s">
        <v>582</v>
      </c>
      <c r="I177" s="31" t="s">
        <v>1298</v>
      </c>
    </row>
    <row r="178" spans="1:9" ht="85.5" x14ac:dyDescent="0.25">
      <c r="A178" s="31" t="s">
        <v>594</v>
      </c>
      <c r="B178" s="31" t="s">
        <v>4195</v>
      </c>
      <c r="C178" s="31" t="s">
        <v>590</v>
      </c>
      <c r="D178" s="31" t="s">
        <v>591</v>
      </c>
      <c r="E178" s="31" t="s">
        <v>38</v>
      </c>
      <c r="F178" s="31" t="s">
        <v>586</v>
      </c>
      <c r="G178" s="31" t="s">
        <v>1350</v>
      </c>
      <c r="H178" s="31" t="s">
        <v>582</v>
      </c>
      <c r="I178" s="31" t="s">
        <v>1299</v>
      </c>
    </row>
    <row r="179" spans="1:9" ht="42.75" x14ac:dyDescent="0.25">
      <c r="A179" s="31" t="s">
        <v>595</v>
      </c>
      <c r="B179" s="31" t="s">
        <v>4195</v>
      </c>
      <c r="C179" s="31" t="s">
        <v>590</v>
      </c>
      <c r="D179" s="31" t="s">
        <v>591</v>
      </c>
      <c r="E179" s="31" t="s">
        <v>38</v>
      </c>
      <c r="F179" s="31" t="s">
        <v>588</v>
      </c>
      <c r="G179" s="31" t="s">
        <v>1351</v>
      </c>
      <c r="H179" s="31" t="s">
        <v>582</v>
      </c>
      <c r="I179" s="31" t="s">
        <v>1300</v>
      </c>
    </row>
    <row r="180" spans="1:9" ht="199.5" x14ac:dyDescent="0.25">
      <c r="A180" s="31" t="s">
        <v>596</v>
      </c>
      <c r="B180" s="31" t="s">
        <v>4196</v>
      </c>
      <c r="C180" s="31" t="s">
        <v>597</v>
      </c>
      <c r="D180" s="31" t="s">
        <v>598</v>
      </c>
      <c r="E180" s="31" t="s">
        <v>38</v>
      </c>
      <c r="F180" s="31" t="s">
        <v>579</v>
      </c>
      <c r="G180" s="31" t="s">
        <v>1349</v>
      </c>
      <c r="H180" s="31" t="s">
        <v>1478</v>
      </c>
      <c r="I180" s="31" t="s">
        <v>1297</v>
      </c>
    </row>
    <row r="181" spans="1:9" ht="85.5" x14ac:dyDescent="0.25">
      <c r="A181" s="31" t="s">
        <v>599</v>
      </c>
      <c r="B181" s="31" t="s">
        <v>4196</v>
      </c>
      <c r="C181" s="31" t="s">
        <v>597</v>
      </c>
      <c r="D181" s="31" t="s">
        <v>598</v>
      </c>
      <c r="E181" s="31" t="s">
        <v>38</v>
      </c>
      <c r="F181" s="31" t="s">
        <v>581</v>
      </c>
      <c r="G181" s="31" t="s">
        <v>1350</v>
      </c>
      <c r="H181" s="31" t="s">
        <v>582</v>
      </c>
      <c r="I181" s="31" t="s">
        <v>1298</v>
      </c>
    </row>
    <row r="182" spans="1:9" ht="85.5" x14ac:dyDescent="0.25">
      <c r="A182" s="31" t="s">
        <v>600</v>
      </c>
      <c r="B182" s="31" t="s">
        <v>4196</v>
      </c>
      <c r="C182" s="31" t="s">
        <v>597</v>
      </c>
      <c r="D182" s="31" t="s">
        <v>598</v>
      </c>
      <c r="E182" s="31" t="s">
        <v>38</v>
      </c>
      <c r="F182" s="31" t="s">
        <v>584</v>
      </c>
      <c r="G182" s="31" t="s">
        <v>1350</v>
      </c>
      <c r="H182" s="31" t="s">
        <v>582</v>
      </c>
      <c r="I182" s="31" t="s">
        <v>1298</v>
      </c>
    </row>
    <row r="183" spans="1:9" ht="85.5" x14ac:dyDescent="0.25">
      <c r="A183" s="31" t="s">
        <v>601</v>
      </c>
      <c r="B183" s="31" t="s">
        <v>4196</v>
      </c>
      <c r="C183" s="31" t="s">
        <v>597</v>
      </c>
      <c r="D183" s="31" t="s">
        <v>598</v>
      </c>
      <c r="E183" s="31" t="s">
        <v>38</v>
      </c>
      <c r="F183" s="31" t="s">
        <v>586</v>
      </c>
      <c r="G183" s="31" t="s">
        <v>1350</v>
      </c>
      <c r="H183" s="31" t="s">
        <v>582</v>
      </c>
      <c r="I183" s="31" t="s">
        <v>1299</v>
      </c>
    </row>
    <row r="184" spans="1:9" ht="57" x14ac:dyDescent="0.25">
      <c r="A184" s="31" t="s">
        <v>602</v>
      </c>
      <c r="B184" s="31" t="s">
        <v>4196</v>
      </c>
      <c r="C184" s="31" t="s">
        <v>597</v>
      </c>
      <c r="D184" s="31" t="s">
        <v>598</v>
      </c>
      <c r="E184" s="31" t="s">
        <v>38</v>
      </c>
      <c r="F184" s="31" t="s">
        <v>588</v>
      </c>
      <c r="G184" s="31" t="s">
        <v>1351</v>
      </c>
      <c r="H184" s="31" t="s">
        <v>582</v>
      </c>
      <c r="I184" s="31" t="s">
        <v>1300</v>
      </c>
    </row>
    <row r="185" spans="1:9" ht="57" x14ac:dyDescent="0.25">
      <c r="A185" s="31" t="s">
        <v>603</v>
      </c>
      <c r="B185" s="31" t="s">
        <v>4197</v>
      </c>
      <c r="C185" s="31" t="s">
        <v>604</v>
      </c>
      <c r="D185" s="31" t="s">
        <v>605</v>
      </c>
      <c r="E185" s="31" t="s">
        <v>4</v>
      </c>
      <c r="F185" s="31" t="s">
        <v>429</v>
      </c>
      <c r="G185" s="31" t="s">
        <v>1332</v>
      </c>
      <c r="H185" s="31" t="s">
        <v>187</v>
      </c>
      <c r="I185" s="31" t="s">
        <v>1274</v>
      </c>
    </row>
    <row r="186" spans="1:9" ht="199.5" x14ac:dyDescent="0.25">
      <c r="A186" s="31" t="s">
        <v>606</v>
      </c>
      <c r="B186" s="31" t="s">
        <v>4203</v>
      </c>
      <c r="C186" s="31" t="s">
        <v>608</v>
      </c>
      <c r="D186" s="31" t="s">
        <v>609</v>
      </c>
      <c r="E186" s="31" t="s">
        <v>38</v>
      </c>
      <c r="F186" s="31" t="s">
        <v>610</v>
      </c>
      <c r="G186" s="31" t="s">
        <v>1352</v>
      </c>
      <c r="H186" s="31" t="s">
        <v>1478</v>
      </c>
      <c r="I186" s="31" t="s">
        <v>1301</v>
      </c>
    </row>
    <row r="187" spans="1:9" ht="199.5" x14ac:dyDescent="0.25">
      <c r="A187" s="31" t="s">
        <v>611</v>
      </c>
      <c r="B187" s="31" t="s">
        <v>4203</v>
      </c>
      <c r="C187" s="31" t="s">
        <v>608</v>
      </c>
      <c r="D187" s="31" t="s">
        <v>609</v>
      </c>
      <c r="E187" s="31" t="s">
        <v>38</v>
      </c>
      <c r="F187" s="31" t="s">
        <v>612</v>
      </c>
      <c r="G187" s="31" t="s">
        <v>1353</v>
      </c>
      <c r="H187" s="31" t="s">
        <v>1478</v>
      </c>
      <c r="I187" s="31" t="s">
        <v>1301</v>
      </c>
    </row>
    <row r="188" spans="1:9" ht="199.5" x14ac:dyDescent="0.25">
      <c r="A188" s="31" t="s">
        <v>613</v>
      </c>
      <c r="B188" s="31" t="s">
        <v>607</v>
      </c>
      <c r="C188" s="31" t="s">
        <v>608</v>
      </c>
      <c r="D188" s="31" t="s">
        <v>609</v>
      </c>
      <c r="E188" s="31" t="s">
        <v>38</v>
      </c>
      <c r="F188" s="31" t="s">
        <v>579</v>
      </c>
      <c r="G188" s="31" t="s">
        <v>1349</v>
      </c>
      <c r="H188" s="31" t="s">
        <v>1478</v>
      </c>
      <c r="I188" s="31" t="s">
        <v>1297</v>
      </c>
    </row>
    <row r="189" spans="1:9" ht="85.5" x14ac:dyDescent="0.25">
      <c r="A189" s="31" t="s">
        <v>614</v>
      </c>
      <c r="B189" s="31" t="s">
        <v>4203</v>
      </c>
      <c r="C189" s="31" t="s">
        <v>608</v>
      </c>
      <c r="D189" s="31" t="s">
        <v>609</v>
      </c>
      <c r="E189" s="31" t="s">
        <v>38</v>
      </c>
      <c r="F189" s="31" t="s">
        <v>581</v>
      </c>
      <c r="G189" s="31" t="s">
        <v>1350</v>
      </c>
      <c r="H189" s="31" t="s">
        <v>582</v>
      </c>
      <c r="I189" s="31" t="s">
        <v>1298</v>
      </c>
    </row>
    <row r="190" spans="1:9" ht="85.5" x14ac:dyDescent="0.25">
      <c r="A190" s="31" t="s">
        <v>615</v>
      </c>
      <c r="B190" s="31" t="s">
        <v>4203</v>
      </c>
      <c r="C190" s="31" t="s">
        <v>608</v>
      </c>
      <c r="D190" s="31" t="s">
        <v>609</v>
      </c>
      <c r="E190" s="31" t="s">
        <v>38</v>
      </c>
      <c r="F190" s="31" t="s">
        <v>584</v>
      </c>
      <c r="G190" s="31" t="s">
        <v>1350</v>
      </c>
      <c r="H190" s="31" t="s">
        <v>582</v>
      </c>
      <c r="I190" s="31" t="s">
        <v>1298</v>
      </c>
    </row>
    <row r="191" spans="1:9" ht="85.5" x14ac:dyDescent="0.25">
      <c r="A191" s="31" t="s">
        <v>616</v>
      </c>
      <c r="B191" s="31" t="s">
        <v>4203</v>
      </c>
      <c r="C191" s="31" t="s">
        <v>608</v>
      </c>
      <c r="D191" s="31" t="s">
        <v>609</v>
      </c>
      <c r="E191" s="31" t="s">
        <v>38</v>
      </c>
      <c r="F191" s="31" t="s">
        <v>586</v>
      </c>
      <c r="G191" s="31" t="s">
        <v>1350</v>
      </c>
      <c r="H191" s="31" t="s">
        <v>582</v>
      </c>
      <c r="I191" s="31" t="s">
        <v>1299</v>
      </c>
    </row>
    <row r="192" spans="1:9" ht="42.75" x14ac:dyDescent="0.25">
      <c r="A192" s="31" t="s">
        <v>617</v>
      </c>
      <c r="B192" s="31" t="s">
        <v>4203</v>
      </c>
      <c r="C192" s="31" t="s">
        <v>608</v>
      </c>
      <c r="D192" s="31" t="s">
        <v>609</v>
      </c>
      <c r="E192" s="31" t="s">
        <v>38</v>
      </c>
      <c r="F192" s="31" t="s">
        <v>588</v>
      </c>
      <c r="G192" s="31" t="s">
        <v>1351</v>
      </c>
      <c r="H192" s="31" t="s">
        <v>582</v>
      </c>
      <c r="I192" s="31" t="s">
        <v>1300</v>
      </c>
    </row>
    <row r="193" spans="1:9" ht="85.5" x14ac:dyDescent="0.25">
      <c r="A193" s="31" t="s">
        <v>618</v>
      </c>
      <c r="B193" s="31" t="s">
        <v>4204</v>
      </c>
      <c r="C193" s="31" t="s">
        <v>619</v>
      </c>
      <c r="D193" s="31" t="s">
        <v>620</v>
      </c>
      <c r="E193" s="31" t="s">
        <v>4</v>
      </c>
      <c r="F193" s="31" t="s">
        <v>493</v>
      </c>
      <c r="G193" s="31" t="s">
        <v>1341</v>
      </c>
      <c r="H193" s="31" t="s">
        <v>1491</v>
      </c>
      <c r="I193" s="31" t="s">
        <v>1288</v>
      </c>
    </row>
    <row r="194" spans="1:9" ht="85.5" x14ac:dyDescent="0.25">
      <c r="A194" s="31" t="s">
        <v>621</v>
      </c>
      <c r="B194" s="31" t="s">
        <v>4205</v>
      </c>
      <c r="C194" s="31" t="s">
        <v>622</v>
      </c>
      <c r="D194" s="31" t="s">
        <v>623</v>
      </c>
      <c r="E194" s="31" t="s">
        <v>4</v>
      </c>
      <c r="F194" s="31" t="s">
        <v>624</v>
      </c>
      <c r="G194" s="31" t="s">
        <v>1354</v>
      </c>
      <c r="H194" s="31" t="s">
        <v>1479</v>
      </c>
      <c r="I194" s="31" t="s">
        <v>1302</v>
      </c>
    </row>
    <row r="195" spans="1:9" ht="85.5" x14ac:dyDescent="0.25">
      <c r="A195" s="31" t="s">
        <v>625</v>
      </c>
      <c r="B195" s="31" t="s">
        <v>4205</v>
      </c>
      <c r="C195" s="31" t="s">
        <v>622</v>
      </c>
      <c r="D195" s="31" t="s">
        <v>623</v>
      </c>
      <c r="E195" s="31" t="s">
        <v>4</v>
      </c>
      <c r="F195" s="31" t="s">
        <v>626</v>
      </c>
      <c r="G195" s="31" t="s">
        <v>1341</v>
      </c>
      <c r="H195" s="31" t="s">
        <v>1494</v>
      </c>
      <c r="I195" s="31" t="s">
        <v>1303</v>
      </c>
    </row>
    <row r="196" spans="1:9" ht="85.5" x14ac:dyDescent="0.25">
      <c r="A196" s="31" t="s">
        <v>627</v>
      </c>
      <c r="B196" s="31" t="s">
        <v>4206</v>
      </c>
      <c r="C196" s="31" t="s">
        <v>628</v>
      </c>
      <c r="D196" s="31" t="s">
        <v>629</v>
      </c>
      <c r="E196" s="31" t="s">
        <v>4</v>
      </c>
      <c r="F196" s="31" t="s">
        <v>624</v>
      </c>
      <c r="G196" s="31" t="s">
        <v>1354</v>
      </c>
      <c r="H196" s="31" t="s">
        <v>1479</v>
      </c>
      <c r="I196" s="31" t="s">
        <v>1302</v>
      </c>
    </row>
    <row r="197" spans="1:9" ht="57" customHeight="1" x14ac:dyDescent="0.25">
      <c r="A197" s="31" t="s">
        <v>630</v>
      </c>
      <c r="B197" s="31" t="s">
        <v>4206</v>
      </c>
      <c r="C197" s="31" t="s">
        <v>628</v>
      </c>
      <c r="D197" s="31" t="s">
        <v>629</v>
      </c>
      <c r="E197" s="31" t="s">
        <v>4</v>
      </c>
      <c r="F197" s="31" t="s">
        <v>461</v>
      </c>
      <c r="G197" s="31" t="s">
        <v>1339</v>
      </c>
      <c r="H197" s="31" t="s">
        <v>187</v>
      </c>
      <c r="I197" s="31" t="s">
        <v>1284</v>
      </c>
    </row>
    <row r="198" spans="1:9" ht="85.5" x14ac:dyDescent="0.25">
      <c r="A198" s="31" t="s">
        <v>631</v>
      </c>
      <c r="B198" s="31" t="s">
        <v>4207</v>
      </c>
      <c r="C198" s="31" t="s">
        <v>632</v>
      </c>
      <c r="D198" s="31" t="s">
        <v>633</v>
      </c>
      <c r="E198" s="31" t="s">
        <v>4</v>
      </c>
      <c r="F198" s="31" t="s">
        <v>493</v>
      </c>
      <c r="G198" s="31" t="s">
        <v>1341</v>
      </c>
      <c r="H198" s="31" t="s">
        <v>1491</v>
      </c>
      <c r="I198" s="31" t="s">
        <v>1288</v>
      </c>
    </row>
    <row r="199" spans="1:9" ht="85.5" x14ac:dyDescent="0.25">
      <c r="A199" s="31" t="s">
        <v>634</v>
      </c>
      <c r="B199" s="31" t="s">
        <v>4208</v>
      </c>
      <c r="C199" s="31" t="s">
        <v>346</v>
      </c>
      <c r="D199" s="31" t="s">
        <v>220</v>
      </c>
      <c r="E199" s="31" t="s">
        <v>7</v>
      </c>
      <c r="F199" s="31" t="s">
        <v>158</v>
      </c>
      <c r="G199" s="31" t="s">
        <v>1328</v>
      </c>
      <c r="H199" s="31" t="s">
        <v>1487</v>
      </c>
      <c r="I199" s="31" t="s">
        <v>1270</v>
      </c>
    </row>
    <row r="200" spans="1:9" ht="85.5" x14ac:dyDescent="0.25">
      <c r="A200" s="31" t="s">
        <v>635</v>
      </c>
      <c r="B200" s="31" t="s">
        <v>4209</v>
      </c>
      <c r="C200" s="31" t="s">
        <v>367</v>
      </c>
      <c r="D200" s="31" t="s">
        <v>191</v>
      </c>
      <c r="E200" s="31" t="s">
        <v>7</v>
      </c>
      <c r="F200" s="31" t="s">
        <v>158</v>
      </c>
      <c r="G200" s="31" t="s">
        <v>1328</v>
      </c>
      <c r="H200" s="31" t="s">
        <v>1487</v>
      </c>
      <c r="I200" s="31" t="s">
        <v>1270</v>
      </c>
    </row>
    <row r="201" spans="1:9" ht="57" x14ac:dyDescent="0.25">
      <c r="A201" s="31" t="s">
        <v>636</v>
      </c>
      <c r="B201" s="31" t="s">
        <v>4212</v>
      </c>
      <c r="C201" s="31" t="s">
        <v>344</v>
      </c>
      <c r="D201" s="31" t="s">
        <v>170</v>
      </c>
      <c r="E201" s="31" t="s">
        <v>7</v>
      </c>
      <c r="F201" s="31" t="s">
        <v>159</v>
      </c>
      <c r="G201" s="31" t="s">
        <v>1329</v>
      </c>
      <c r="H201" s="31" t="s">
        <v>1488</v>
      </c>
      <c r="I201" s="31" t="s">
        <v>1271</v>
      </c>
    </row>
    <row r="202" spans="1:9" ht="71.25" x14ac:dyDescent="0.25">
      <c r="A202" s="31" t="s">
        <v>637</v>
      </c>
      <c r="B202" s="31" t="s">
        <v>4211</v>
      </c>
      <c r="C202" s="31" t="s">
        <v>365</v>
      </c>
      <c r="D202" s="31" t="s">
        <v>169</v>
      </c>
      <c r="E202" s="31" t="s">
        <v>7</v>
      </c>
      <c r="F202" s="31" t="s">
        <v>159</v>
      </c>
      <c r="G202" s="31" t="s">
        <v>1329</v>
      </c>
      <c r="H202" s="31" t="s">
        <v>1488</v>
      </c>
      <c r="I202" s="31" t="s">
        <v>1271</v>
      </c>
    </row>
    <row r="203" spans="1:9" ht="85.5" x14ac:dyDescent="0.25">
      <c r="A203" s="31" t="s">
        <v>638</v>
      </c>
      <c r="B203" s="31" t="s">
        <v>4213</v>
      </c>
      <c r="C203" s="31" t="s">
        <v>4214</v>
      </c>
      <c r="D203" s="31" t="s">
        <v>190</v>
      </c>
      <c r="E203" s="31" t="s">
        <v>7</v>
      </c>
      <c r="F203" s="31" t="s">
        <v>158</v>
      </c>
      <c r="G203" s="31" t="s">
        <v>1328</v>
      </c>
      <c r="H203" s="31" t="s">
        <v>1487</v>
      </c>
      <c r="I203" s="31" t="s">
        <v>1270</v>
      </c>
    </row>
    <row r="204" spans="1:9" ht="57" x14ac:dyDescent="0.25">
      <c r="A204" s="31" t="s">
        <v>639</v>
      </c>
      <c r="B204" s="31" t="s">
        <v>4213</v>
      </c>
      <c r="C204" s="31" t="s">
        <v>4214</v>
      </c>
      <c r="D204" s="31" t="s">
        <v>190</v>
      </c>
      <c r="E204" s="31" t="s">
        <v>7</v>
      </c>
      <c r="F204" s="31" t="s">
        <v>159</v>
      </c>
      <c r="G204" s="31" t="s">
        <v>1329</v>
      </c>
      <c r="H204" s="31" t="s">
        <v>1488</v>
      </c>
      <c r="I204" s="31" t="s">
        <v>1271</v>
      </c>
    </row>
    <row r="205" spans="1:9" ht="199.5" x14ac:dyDescent="0.25">
      <c r="A205" s="31" t="s">
        <v>640</v>
      </c>
      <c r="B205" s="31" t="s">
        <v>4217</v>
      </c>
      <c r="C205" s="31" t="s">
        <v>4218</v>
      </c>
      <c r="D205" s="31" t="s">
        <v>92</v>
      </c>
      <c r="E205" s="31" t="s">
        <v>10</v>
      </c>
      <c r="F205" s="31" t="s">
        <v>13</v>
      </c>
      <c r="G205" s="31" t="s">
        <v>4192</v>
      </c>
      <c r="H205" s="31" t="s">
        <v>1471</v>
      </c>
      <c r="I205" s="31" t="s">
        <v>1268</v>
      </c>
    </row>
    <row r="206" spans="1:9" ht="128.25" x14ac:dyDescent="0.25">
      <c r="A206" s="31" t="s">
        <v>641</v>
      </c>
      <c r="B206" s="31" t="s">
        <v>4217</v>
      </c>
      <c r="C206" s="31" t="s">
        <v>4218</v>
      </c>
      <c r="D206" s="31" t="s">
        <v>92</v>
      </c>
      <c r="E206" s="31" t="s">
        <v>10</v>
      </c>
      <c r="F206" s="31" t="s">
        <v>24</v>
      </c>
      <c r="G206" s="31" t="s">
        <v>1330</v>
      </c>
      <c r="H206" s="31" t="s">
        <v>1472</v>
      </c>
      <c r="I206" s="31" t="s">
        <v>1272</v>
      </c>
    </row>
    <row r="207" spans="1:9" ht="71.25" x14ac:dyDescent="0.25">
      <c r="A207" s="31" t="s">
        <v>642</v>
      </c>
      <c r="B207" s="31" t="s">
        <v>4217</v>
      </c>
      <c r="C207" s="31" t="s">
        <v>4218</v>
      </c>
      <c r="D207" s="31" t="s">
        <v>92</v>
      </c>
      <c r="E207" s="31" t="s">
        <v>10</v>
      </c>
      <c r="F207" s="31" t="s">
        <v>60</v>
      </c>
      <c r="G207" s="31" t="s">
        <v>1355</v>
      </c>
      <c r="H207" s="31" t="s">
        <v>199</v>
      </c>
      <c r="I207" s="31" t="s">
        <v>1304</v>
      </c>
    </row>
    <row r="208" spans="1:9" ht="199.5" x14ac:dyDescent="0.25">
      <c r="A208" s="31" t="s">
        <v>643</v>
      </c>
      <c r="B208" s="31" t="s">
        <v>4221</v>
      </c>
      <c r="C208" s="31" t="s">
        <v>345</v>
      </c>
      <c r="D208" s="31" t="s">
        <v>93</v>
      </c>
      <c r="E208" s="31" t="s">
        <v>10</v>
      </c>
      <c r="F208" s="31" t="s">
        <v>13</v>
      </c>
      <c r="G208" s="31" t="s">
        <v>4192</v>
      </c>
      <c r="H208" s="31" t="s">
        <v>1471</v>
      </c>
      <c r="I208" s="31" t="s">
        <v>1268</v>
      </c>
    </row>
    <row r="209" spans="1:9" ht="42.75" x14ac:dyDescent="0.25">
      <c r="A209" s="31" t="s">
        <v>644</v>
      </c>
      <c r="B209" s="31" t="s">
        <v>4221</v>
      </c>
      <c r="C209" s="31" t="s">
        <v>345</v>
      </c>
      <c r="D209" s="31" t="s">
        <v>93</v>
      </c>
      <c r="E209" s="31" t="s">
        <v>10</v>
      </c>
      <c r="F209" s="31" t="s">
        <v>61</v>
      </c>
      <c r="G209" s="31" t="s">
        <v>3</v>
      </c>
      <c r="H209" s="31" t="s">
        <v>14</v>
      </c>
      <c r="I209" s="31" t="s">
        <v>1291</v>
      </c>
    </row>
    <row r="210" spans="1:9" ht="42.75" x14ac:dyDescent="0.25">
      <c r="A210" s="31" t="s">
        <v>645</v>
      </c>
      <c r="B210" s="31" t="s">
        <v>4221</v>
      </c>
      <c r="C210" s="31" t="s">
        <v>345</v>
      </c>
      <c r="D210" s="31" t="s">
        <v>93</v>
      </c>
      <c r="E210" s="31" t="s">
        <v>10</v>
      </c>
      <c r="F210" s="31" t="s">
        <v>62</v>
      </c>
      <c r="G210" s="31" t="s">
        <v>3</v>
      </c>
      <c r="H210" s="31" t="s">
        <v>14</v>
      </c>
      <c r="I210" s="31" t="s">
        <v>1290</v>
      </c>
    </row>
    <row r="211" spans="1:9" ht="42.75" x14ac:dyDescent="0.25">
      <c r="A211" s="31" t="s">
        <v>646</v>
      </c>
      <c r="B211" s="31" t="s">
        <v>4221</v>
      </c>
      <c r="C211" s="31" t="s">
        <v>345</v>
      </c>
      <c r="D211" s="31" t="s">
        <v>93</v>
      </c>
      <c r="E211" s="31" t="s">
        <v>10</v>
      </c>
      <c r="F211" s="31" t="s">
        <v>63</v>
      </c>
      <c r="G211" s="31" t="s">
        <v>3</v>
      </c>
      <c r="H211" s="31" t="s">
        <v>3</v>
      </c>
      <c r="I211" s="31" t="s">
        <v>3</v>
      </c>
    </row>
    <row r="212" spans="1:9" ht="199.5" x14ac:dyDescent="0.25">
      <c r="A212" s="31" t="s">
        <v>647</v>
      </c>
      <c r="B212" s="31" t="s">
        <v>4222</v>
      </c>
      <c r="C212" s="31" t="s">
        <v>357</v>
      </c>
      <c r="D212" s="31" t="s">
        <v>335</v>
      </c>
      <c r="E212" s="31" t="s">
        <v>10</v>
      </c>
      <c r="F212" s="31" t="s">
        <v>13</v>
      </c>
      <c r="G212" s="31" t="s">
        <v>4192</v>
      </c>
      <c r="H212" s="31" t="s">
        <v>1471</v>
      </c>
      <c r="I212" s="31" t="s">
        <v>1268</v>
      </c>
    </row>
    <row r="213" spans="1:9" ht="71.25" customHeight="1" x14ac:dyDescent="0.25">
      <c r="A213" s="31" t="s">
        <v>648</v>
      </c>
      <c r="B213" s="31" t="s">
        <v>4222</v>
      </c>
      <c r="C213" s="31" t="s">
        <v>357</v>
      </c>
      <c r="D213" s="31" t="s">
        <v>335</v>
      </c>
      <c r="E213" s="31" t="s">
        <v>10</v>
      </c>
      <c r="F213" s="31" t="s">
        <v>61</v>
      </c>
      <c r="G213" s="31" t="s">
        <v>3</v>
      </c>
      <c r="H213" s="31" t="s">
        <v>14</v>
      </c>
      <c r="I213" s="31" t="s">
        <v>1291</v>
      </c>
    </row>
    <row r="214" spans="1:9" ht="71.25" customHeight="1" x14ac:dyDescent="0.25">
      <c r="A214" s="31" t="s">
        <v>649</v>
      </c>
      <c r="B214" s="31" t="s">
        <v>4222</v>
      </c>
      <c r="C214" s="31" t="s">
        <v>357</v>
      </c>
      <c r="D214" s="31" t="s">
        <v>335</v>
      </c>
      <c r="E214" s="31" t="s">
        <v>10</v>
      </c>
      <c r="F214" s="31" t="s">
        <v>62</v>
      </c>
      <c r="G214" s="31" t="s">
        <v>3</v>
      </c>
      <c r="H214" s="31" t="s">
        <v>14</v>
      </c>
      <c r="I214" s="31" t="s">
        <v>1290</v>
      </c>
    </row>
    <row r="215" spans="1:9" ht="71.25" customHeight="1" x14ac:dyDescent="0.25">
      <c r="A215" s="31" t="s">
        <v>650</v>
      </c>
      <c r="B215" s="31" t="s">
        <v>4222</v>
      </c>
      <c r="C215" s="31" t="s">
        <v>357</v>
      </c>
      <c r="D215" s="31" t="s">
        <v>335</v>
      </c>
      <c r="E215" s="31" t="s">
        <v>10</v>
      </c>
      <c r="F215" s="31" t="s">
        <v>63</v>
      </c>
      <c r="G215" s="31" t="s">
        <v>3</v>
      </c>
      <c r="H215" s="31" t="s">
        <v>3</v>
      </c>
      <c r="I215" s="31" t="s">
        <v>3</v>
      </c>
    </row>
    <row r="216" spans="1:9" ht="71.25" customHeight="1" x14ac:dyDescent="0.25">
      <c r="A216" s="31" t="s">
        <v>651</v>
      </c>
      <c r="B216" s="31" t="s">
        <v>4222</v>
      </c>
      <c r="C216" s="31" t="s">
        <v>357</v>
      </c>
      <c r="D216" s="31" t="s">
        <v>335</v>
      </c>
      <c r="E216" s="31" t="s">
        <v>5</v>
      </c>
      <c r="F216" s="31" t="s">
        <v>165</v>
      </c>
      <c r="G216" s="31" t="s">
        <v>4189</v>
      </c>
      <c r="H216" s="31" t="s">
        <v>1480</v>
      </c>
      <c r="I216" s="31" t="s">
        <v>1305</v>
      </c>
    </row>
    <row r="217" spans="1:9" ht="85.5" x14ac:dyDescent="0.25">
      <c r="A217" s="31" t="s">
        <v>652</v>
      </c>
      <c r="B217" s="31" t="s">
        <v>4225</v>
      </c>
      <c r="C217" s="31" t="s">
        <v>105</v>
      </c>
      <c r="D217" s="31" t="s">
        <v>653</v>
      </c>
      <c r="E217" s="31" t="s">
        <v>9</v>
      </c>
      <c r="F217" s="31" t="s">
        <v>11</v>
      </c>
      <c r="G217" s="31" t="s">
        <v>1337</v>
      </c>
      <c r="H217" s="31" t="s">
        <v>1490</v>
      </c>
      <c r="I217" s="31" t="s">
        <v>1281</v>
      </c>
    </row>
    <row r="218" spans="1:9" ht="85.5" x14ac:dyDescent="0.25">
      <c r="A218" s="31" t="s">
        <v>654</v>
      </c>
      <c r="B218" s="31" t="s">
        <v>4225</v>
      </c>
      <c r="C218" s="31" t="s">
        <v>105</v>
      </c>
      <c r="D218" s="31" t="s">
        <v>653</v>
      </c>
      <c r="E218" s="31" t="s">
        <v>9</v>
      </c>
      <c r="F218" s="31" t="s">
        <v>83</v>
      </c>
      <c r="G218" s="31" t="s">
        <v>3</v>
      </c>
      <c r="H218" s="31" t="s">
        <v>1490</v>
      </c>
      <c r="I218" s="31" t="s">
        <v>1306</v>
      </c>
    </row>
    <row r="219" spans="1:9" ht="85.5" x14ac:dyDescent="0.25">
      <c r="A219" s="31" t="s">
        <v>655</v>
      </c>
      <c r="B219" s="31" t="s">
        <v>4227</v>
      </c>
      <c r="C219" s="31" t="s">
        <v>4228</v>
      </c>
      <c r="D219" s="31" t="s">
        <v>94</v>
      </c>
      <c r="E219" s="31" t="s">
        <v>9</v>
      </c>
      <c r="F219" s="31" t="s">
        <v>11</v>
      </c>
      <c r="G219" s="31" t="s">
        <v>1337</v>
      </c>
      <c r="H219" s="31" t="s">
        <v>1490</v>
      </c>
      <c r="I219" s="31" t="s">
        <v>1281</v>
      </c>
    </row>
    <row r="220" spans="1:9" ht="57" x14ac:dyDescent="0.25">
      <c r="A220" s="31" t="s">
        <v>656</v>
      </c>
      <c r="B220" s="31" t="s">
        <v>4227</v>
      </c>
      <c r="C220" s="31" t="s">
        <v>4228</v>
      </c>
      <c r="D220" s="31" t="s">
        <v>94</v>
      </c>
      <c r="E220" s="31" t="s">
        <v>9</v>
      </c>
      <c r="F220" s="31" t="s">
        <v>83</v>
      </c>
      <c r="G220" s="31" t="s">
        <v>3</v>
      </c>
      <c r="H220" s="31" t="s">
        <v>1490</v>
      </c>
      <c r="I220" s="31" t="s">
        <v>1306</v>
      </c>
    </row>
    <row r="221" spans="1:9" ht="85.5" x14ac:dyDescent="0.25">
      <c r="A221" s="31" t="s">
        <v>657</v>
      </c>
      <c r="B221" s="31" t="s">
        <v>4229</v>
      </c>
      <c r="C221" s="31" t="s">
        <v>4230</v>
      </c>
      <c r="D221" s="31" t="s">
        <v>94</v>
      </c>
      <c r="E221" s="31" t="s">
        <v>9</v>
      </c>
      <c r="F221" s="31" t="s">
        <v>11</v>
      </c>
      <c r="G221" s="31" t="s">
        <v>1337</v>
      </c>
      <c r="H221" s="31" t="s">
        <v>1490</v>
      </c>
      <c r="I221" s="31" t="s">
        <v>1281</v>
      </c>
    </row>
    <row r="222" spans="1:9" ht="57" x14ac:dyDescent="0.25">
      <c r="A222" s="31" t="s">
        <v>658</v>
      </c>
      <c r="B222" s="31" t="s">
        <v>4229</v>
      </c>
      <c r="C222" s="31" t="s">
        <v>4230</v>
      </c>
      <c r="D222" s="31" t="s">
        <v>94</v>
      </c>
      <c r="E222" s="31" t="s">
        <v>9</v>
      </c>
      <c r="F222" s="31" t="s">
        <v>83</v>
      </c>
      <c r="G222" s="31" t="s">
        <v>3</v>
      </c>
      <c r="H222" s="31" t="s">
        <v>1490</v>
      </c>
      <c r="I222" s="31" t="s">
        <v>1306</v>
      </c>
    </row>
    <row r="223" spans="1:9" ht="99.75" x14ac:dyDescent="0.25">
      <c r="A223" s="31" t="s">
        <v>659</v>
      </c>
      <c r="B223" s="31" t="s">
        <v>4231</v>
      </c>
      <c r="C223" s="31" t="s">
        <v>106</v>
      </c>
      <c r="D223" s="31" t="s">
        <v>95</v>
      </c>
      <c r="E223" s="31" t="s">
        <v>4</v>
      </c>
      <c r="F223" s="31" t="s">
        <v>498</v>
      </c>
      <c r="G223" s="31" t="s">
        <v>1342</v>
      </c>
      <c r="H223" s="31" t="s">
        <v>4188</v>
      </c>
      <c r="I223" s="31" t="s">
        <v>4187</v>
      </c>
    </row>
    <row r="224" spans="1:9" ht="199.5" x14ac:dyDescent="0.25">
      <c r="A224" s="31" t="s">
        <v>660</v>
      </c>
      <c r="B224" s="31" t="s">
        <v>4231</v>
      </c>
      <c r="C224" s="31" t="s">
        <v>106</v>
      </c>
      <c r="D224" s="31" t="s">
        <v>95</v>
      </c>
      <c r="E224" s="31" t="s">
        <v>10</v>
      </c>
      <c r="F224" s="31" t="s">
        <v>13</v>
      </c>
      <c r="G224" s="31" t="s">
        <v>4192</v>
      </c>
      <c r="H224" s="31" t="s">
        <v>1471</v>
      </c>
      <c r="I224" s="31" t="s">
        <v>1268</v>
      </c>
    </row>
    <row r="225" spans="1:9" ht="57" x14ac:dyDescent="0.25">
      <c r="A225" s="31" t="s">
        <v>661</v>
      </c>
      <c r="B225" s="31" t="s">
        <v>4231</v>
      </c>
      <c r="C225" s="31" t="s">
        <v>106</v>
      </c>
      <c r="D225" s="31" t="s">
        <v>95</v>
      </c>
      <c r="E225" s="31" t="s">
        <v>10</v>
      </c>
      <c r="F225" s="31" t="s">
        <v>61</v>
      </c>
      <c r="G225" s="31" t="s">
        <v>3</v>
      </c>
      <c r="H225" s="31" t="s">
        <v>14</v>
      </c>
      <c r="I225" s="31" t="s">
        <v>1291</v>
      </c>
    </row>
    <row r="226" spans="1:9" ht="57" x14ac:dyDescent="0.25">
      <c r="A226" s="31" t="s">
        <v>662</v>
      </c>
      <c r="B226" s="31" t="s">
        <v>4231</v>
      </c>
      <c r="C226" s="31" t="s">
        <v>106</v>
      </c>
      <c r="D226" s="31" t="s">
        <v>95</v>
      </c>
      <c r="E226" s="31" t="s">
        <v>10</v>
      </c>
      <c r="F226" s="31" t="s">
        <v>62</v>
      </c>
      <c r="G226" s="31" t="s">
        <v>3</v>
      </c>
      <c r="H226" s="31" t="s">
        <v>14</v>
      </c>
      <c r="I226" s="31" t="s">
        <v>1290</v>
      </c>
    </row>
    <row r="227" spans="1:9" ht="57" x14ac:dyDescent="0.25">
      <c r="A227" s="31" t="s">
        <v>663</v>
      </c>
      <c r="B227" s="31" t="s">
        <v>4231</v>
      </c>
      <c r="C227" s="31" t="s">
        <v>106</v>
      </c>
      <c r="D227" s="31" t="s">
        <v>95</v>
      </c>
      <c r="E227" s="31" t="s">
        <v>10</v>
      </c>
      <c r="F227" s="31" t="s">
        <v>63</v>
      </c>
      <c r="G227" s="31" t="s">
        <v>3</v>
      </c>
      <c r="H227" s="31" t="s">
        <v>3</v>
      </c>
      <c r="I227" s="31" t="s">
        <v>3</v>
      </c>
    </row>
    <row r="228" spans="1:9" ht="42.75" x14ac:dyDescent="0.25">
      <c r="A228" s="31" t="s">
        <v>664</v>
      </c>
      <c r="B228" s="31" t="s">
        <v>4233</v>
      </c>
      <c r="C228" s="31" t="s">
        <v>4234</v>
      </c>
      <c r="D228" s="31" t="s">
        <v>96</v>
      </c>
      <c r="E228" s="31" t="s">
        <v>10</v>
      </c>
      <c r="F228" s="31" t="s">
        <v>97</v>
      </c>
      <c r="G228" s="31" t="s">
        <v>1335</v>
      </c>
      <c r="H228" s="31" t="s">
        <v>187</v>
      </c>
      <c r="I228" s="31" t="s">
        <v>1278</v>
      </c>
    </row>
    <row r="229" spans="1:9" ht="85.5" x14ac:dyDescent="0.25">
      <c r="A229" s="31" t="s">
        <v>665</v>
      </c>
      <c r="B229" s="31" t="s">
        <v>4235</v>
      </c>
      <c r="C229" s="31" t="s">
        <v>4236</v>
      </c>
      <c r="D229" s="31" t="s">
        <v>157</v>
      </c>
      <c r="E229" s="31" t="s">
        <v>7</v>
      </c>
      <c r="F229" s="31" t="s">
        <v>158</v>
      </c>
      <c r="G229" s="31" t="s">
        <v>1328</v>
      </c>
      <c r="H229" s="31" t="s">
        <v>1487</v>
      </c>
      <c r="I229" s="31" t="s">
        <v>1270</v>
      </c>
    </row>
    <row r="230" spans="1:9" ht="57" x14ac:dyDescent="0.25">
      <c r="A230" s="31" t="s">
        <v>666</v>
      </c>
      <c r="B230" s="31" t="s">
        <v>4235</v>
      </c>
      <c r="C230" s="31" t="s">
        <v>4236</v>
      </c>
      <c r="D230" s="31" t="s">
        <v>157</v>
      </c>
      <c r="E230" s="31" t="s">
        <v>7</v>
      </c>
      <c r="F230" s="31" t="s">
        <v>159</v>
      </c>
      <c r="G230" s="31" t="s">
        <v>1329</v>
      </c>
      <c r="H230" s="31" t="s">
        <v>1488</v>
      </c>
      <c r="I230" s="31" t="s">
        <v>1271</v>
      </c>
    </row>
    <row r="231" spans="1:9" ht="199.5" x14ac:dyDescent="0.25">
      <c r="A231" s="31" t="s">
        <v>667</v>
      </c>
      <c r="B231" s="31" t="s">
        <v>4237</v>
      </c>
      <c r="C231" s="31" t="s">
        <v>4238</v>
      </c>
      <c r="D231" s="31" t="s">
        <v>98</v>
      </c>
      <c r="E231" s="31" t="s">
        <v>10</v>
      </c>
      <c r="F231" s="31" t="s">
        <v>13</v>
      </c>
      <c r="G231" s="31" t="s">
        <v>4192</v>
      </c>
      <c r="H231" s="31" t="s">
        <v>1471</v>
      </c>
      <c r="I231" s="31" t="s">
        <v>1268</v>
      </c>
    </row>
    <row r="232" spans="1:9" ht="85.5" x14ac:dyDescent="0.25">
      <c r="A232" s="31" t="s">
        <v>668</v>
      </c>
      <c r="B232" s="31" t="s">
        <v>4237</v>
      </c>
      <c r="C232" s="31" t="s">
        <v>4238</v>
      </c>
      <c r="D232" s="31" t="s">
        <v>98</v>
      </c>
      <c r="E232" s="31" t="s">
        <v>10</v>
      </c>
      <c r="F232" s="31" t="s">
        <v>61</v>
      </c>
      <c r="G232" s="31" t="s">
        <v>3</v>
      </c>
      <c r="H232" s="31" t="s">
        <v>14</v>
      </c>
      <c r="I232" s="31" t="s">
        <v>1291</v>
      </c>
    </row>
    <row r="233" spans="1:9" ht="85.5" x14ac:dyDescent="0.25">
      <c r="A233" s="31" t="s">
        <v>669</v>
      </c>
      <c r="B233" s="31" t="s">
        <v>4237</v>
      </c>
      <c r="C233" s="31" t="s">
        <v>4238</v>
      </c>
      <c r="D233" s="31" t="s">
        <v>98</v>
      </c>
      <c r="E233" s="31" t="s">
        <v>10</v>
      </c>
      <c r="F233" s="31" t="s">
        <v>62</v>
      </c>
      <c r="G233" s="31" t="s">
        <v>3</v>
      </c>
      <c r="H233" s="31" t="s">
        <v>14</v>
      </c>
      <c r="I233" s="31" t="s">
        <v>1290</v>
      </c>
    </row>
    <row r="234" spans="1:9" ht="85.5" x14ac:dyDescent="0.25">
      <c r="A234" s="31" t="s">
        <v>670</v>
      </c>
      <c r="B234" s="31" t="s">
        <v>4237</v>
      </c>
      <c r="C234" s="31" t="s">
        <v>4238</v>
      </c>
      <c r="D234" s="31" t="s">
        <v>98</v>
      </c>
      <c r="E234" s="31" t="s">
        <v>10</v>
      </c>
      <c r="F234" s="31" t="s">
        <v>63</v>
      </c>
      <c r="G234" s="31" t="s">
        <v>3</v>
      </c>
      <c r="H234" s="31" t="s">
        <v>3</v>
      </c>
      <c r="I234" s="31" t="s">
        <v>3</v>
      </c>
    </row>
    <row r="235" spans="1:9" ht="199.5" x14ac:dyDescent="0.25">
      <c r="A235" s="31" t="s">
        <v>671</v>
      </c>
      <c r="B235" s="31" t="s">
        <v>4239</v>
      </c>
      <c r="C235" s="31" t="s">
        <v>100</v>
      </c>
      <c r="D235" s="31" t="s">
        <v>99</v>
      </c>
      <c r="E235" s="31" t="s">
        <v>10</v>
      </c>
      <c r="F235" s="31" t="s">
        <v>13</v>
      </c>
      <c r="G235" s="31" t="s">
        <v>4192</v>
      </c>
      <c r="H235" s="31" t="s">
        <v>1471</v>
      </c>
      <c r="I235" s="31" t="s">
        <v>1268</v>
      </c>
    </row>
    <row r="236" spans="1:9" ht="57" x14ac:dyDescent="0.25">
      <c r="A236" s="31" t="s">
        <v>672</v>
      </c>
      <c r="B236" s="31" t="s">
        <v>4239</v>
      </c>
      <c r="C236" s="31" t="s">
        <v>100</v>
      </c>
      <c r="D236" s="31" t="s">
        <v>99</v>
      </c>
      <c r="E236" s="31" t="s">
        <v>10</v>
      </c>
      <c r="F236" s="31" t="s">
        <v>61</v>
      </c>
      <c r="G236" s="31" t="s">
        <v>3</v>
      </c>
      <c r="H236" s="31" t="s">
        <v>14</v>
      </c>
      <c r="I236" s="31" t="s">
        <v>1291</v>
      </c>
    </row>
    <row r="237" spans="1:9" ht="57" x14ac:dyDescent="0.25">
      <c r="A237" s="31" t="s">
        <v>673</v>
      </c>
      <c r="B237" s="31" t="s">
        <v>4239</v>
      </c>
      <c r="C237" s="31" t="s">
        <v>100</v>
      </c>
      <c r="D237" s="31" t="s">
        <v>99</v>
      </c>
      <c r="E237" s="31" t="s">
        <v>10</v>
      </c>
      <c r="F237" s="31" t="s">
        <v>62</v>
      </c>
      <c r="G237" s="31" t="s">
        <v>3</v>
      </c>
      <c r="H237" s="31" t="s">
        <v>14</v>
      </c>
      <c r="I237" s="31" t="s">
        <v>1290</v>
      </c>
    </row>
    <row r="238" spans="1:9" ht="57" x14ac:dyDescent="0.25">
      <c r="A238" s="31" t="s">
        <v>674</v>
      </c>
      <c r="B238" s="31" t="s">
        <v>4239</v>
      </c>
      <c r="C238" s="31" t="s">
        <v>100</v>
      </c>
      <c r="D238" s="31" t="s">
        <v>99</v>
      </c>
      <c r="E238" s="31" t="s">
        <v>10</v>
      </c>
      <c r="F238" s="31" t="s">
        <v>63</v>
      </c>
      <c r="G238" s="31" t="s">
        <v>3</v>
      </c>
      <c r="H238" s="31" t="s">
        <v>3</v>
      </c>
      <c r="I238" s="31" t="s">
        <v>3</v>
      </c>
    </row>
    <row r="239" spans="1:9" ht="199.5" x14ac:dyDescent="0.25">
      <c r="A239" s="31" t="s">
        <v>675</v>
      </c>
      <c r="B239" s="31" t="s">
        <v>4240</v>
      </c>
      <c r="C239" s="31" t="s">
        <v>156</v>
      </c>
      <c r="D239" s="31" t="s">
        <v>99</v>
      </c>
      <c r="E239" s="31" t="s">
        <v>10</v>
      </c>
      <c r="F239" s="31" t="s">
        <v>13</v>
      </c>
      <c r="G239" s="31" t="s">
        <v>4192</v>
      </c>
      <c r="H239" s="31" t="s">
        <v>1471</v>
      </c>
      <c r="I239" s="31" t="s">
        <v>1268</v>
      </c>
    </row>
    <row r="240" spans="1:9" ht="57" x14ac:dyDescent="0.25">
      <c r="A240" s="31" t="s">
        <v>676</v>
      </c>
      <c r="B240" s="31" t="s">
        <v>4240</v>
      </c>
      <c r="C240" s="31" t="s">
        <v>156</v>
      </c>
      <c r="D240" s="31" t="s">
        <v>99</v>
      </c>
      <c r="E240" s="31" t="s">
        <v>10</v>
      </c>
      <c r="F240" s="31" t="s">
        <v>61</v>
      </c>
      <c r="G240" s="31" t="s">
        <v>3</v>
      </c>
      <c r="H240" s="31" t="s">
        <v>14</v>
      </c>
      <c r="I240" s="31" t="s">
        <v>1291</v>
      </c>
    </row>
    <row r="241" spans="1:9" ht="57" x14ac:dyDescent="0.25">
      <c r="A241" s="31" t="s">
        <v>677</v>
      </c>
      <c r="B241" s="31" t="s">
        <v>4240</v>
      </c>
      <c r="C241" s="31" t="s">
        <v>156</v>
      </c>
      <c r="D241" s="31" t="s">
        <v>99</v>
      </c>
      <c r="E241" s="31" t="s">
        <v>10</v>
      </c>
      <c r="F241" s="31" t="s">
        <v>62</v>
      </c>
      <c r="G241" s="31" t="s">
        <v>3</v>
      </c>
      <c r="H241" s="31" t="s">
        <v>14</v>
      </c>
      <c r="I241" s="31" t="s">
        <v>1290</v>
      </c>
    </row>
    <row r="242" spans="1:9" ht="57" x14ac:dyDescent="0.25">
      <c r="A242" s="31" t="s">
        <v>678</v>
      </c>
      <c r="B242" s="31" t="s">
        <v>4240</v>
      </c>
      <c r="C242" s="31" t="s">
        <v>156</v>
      </c>
      <c r="D242" s="31" t="s">
        <v>99</v>
      </c>
      <c r="E242" s="31" t="s">
        <v>10</v>
      </c>
      <c r="F242" s="31" t="s">
        <v>63</v>
      </c>
      <c r="G242" s="31" t="s">
        <v>3</v>
      </c>
      <c r="H242" s="31" t="s">
        <v>3</v>
      </c>
      <c r="I242" s="31" t="s">
        <v>3</v>
      </c>
    </row>
    <row r="243" spans="1:9" ht="114" customHeight="1" x14ac:dyDescent="0.25">
      <c r="A243" s="31" t="s">
        <v>679</v>
      </c>
      <c r="B243" s="31" t="s">
        <v>167</v>
      </c>
      <c r="C243" s="31" t="s">
        <v>343</v>
      </c>
      <c r="D243" s="31" t="s">
        <v>168</v>
      </c>
      <c r="E243" s="31" t="s">
        <v>2</v>
      </c>
      <c r="F243" s="31" t="s">
        <v>130</v>
      </c>
      <c r="G243" s="31" t="s">
        <v>1325</v>
      </c>
      <c r="H243" s="31" t="s">
        <v>1470</v>
      </c>
      <c r="I243" s="31" t="s">
        <v>1266</v>
      </c>
    </row>
    <row r="244" spans="1:9" ht="57" x14ac:dyDescent="0.25">
      <c r="A244" s="31" t="s">
        <v>680</v>
      </c>
      <c r="B244" s="31" t="s">
        <v>167</v>
      </c>
      <c r="C244" s="31" t="s">
        <v>343</v>
      </c>
      <c r="D244" s="31" t="s">
        <v>168</v>
      </c>
      <c r="E244" s="31" t="s">
        <v>2</v>
      </c>
      <c r="F244" s="31" t="s">
        <v>387</v>
      </c>
      <c r="G244" s="31" t="s">
        <v>3</v>
      </c>
      <c r="H244" s="31" t="s">
        <v>3</v>
      </c>
      <c r="I244" s="31" t="s">
        <v>3</v>
      </c>
    </row>
    <row r="245" spans="1:9" ht="99.75" x14ac:dyDescent="0.25">
      <c r="A245" s="31" t="s">
        <v>681</v>
      </c>
      <c r="B245" s="31" t="s">
        <v>167</v>
      </c>
      <c r="C245" s="31" t="s">
        <v>343</v>
      </c>
      <c r="D245" s="31" t="s">
        <v>168</v>
      </c>
      <c r="E245" s="31" t="s">
        <v>7</v>
      </c>
      <c r="F245" s="31" t="s">
        <v>166</v>
      </c>
      <c r="G245" s="31" t="s">
        <v>1356</v>
      </c>
      <c r="H245" s="31" t="s">
        <v>1480</v>
      </c>
      <c r="I245" s="31" t="s">
        <v>4190</v>
      </c>
    </row>
    <row r="246" spans="1:9" ht="42.75" x14ac:dyDescent="0.25">
      <c r="A246" s="31" t="s">
        <v>682</v>
      </c>
      <c r="B246" s="31" t="s">
        <v>4241</v>
      </c>
      <c r="C246" s="31" t="s">
        <v>163</v>
      </c>
      <c r="D246" s="31" t="s">
        <v>164</v>
      </c>
      <c r="E246" s="31" t="s">
        <v>5</v>
      </c>
      <c r="F246" s="31" t="s">
        <v>165</v>
      </c>
      <c r="G246" s="31" t="s">
        <v>4189</v>
      </c>
      <c r="H246" s="31" t="s">
        <v>1480</v>
      </c>
      <c r="I246" s="31" t="s">
        <v>1305</v>
      </c>
    </row>
    <row r="247" spans="1:9" ht="99.75" x14ac:dyDescent="0.25">
      <c r="A247" s="31" t="s">
        <v>683</v>
      </c>
      <c r="B247" s="31" t="s">
        <v>4241</v>
      </c>
      <c r="C247" s="31" t="s">
        <v>163</v>
      </c>
      <c r="D247" s="31" t="s">
        <v>164</v>
      </c>
      <c r="E247" s="31" t="s">
        <v>7</v>
      </c>
      <c r="F247" s="31" t="s">
        <v>166</v>
      </c>
      <c r="G247" s="31" t="s">
        <v>1356</v>
      </c>
      <c r="H247" s="31" t="s">
        <v>1480</v>
      </c>
      <c r="I247" s="31" t="s">
        <v>4190</v>
      </c>
    </row>
    <row r="248" spans="1:9" ht="185.25" x14ac:dyDescent="0.25">
      <c r="A248" s="31" t="s">
        <v>684</v>
      </c>
      <c r="B248" s="31" t="s">
        <v>4242</v>
      </c>
      <c r="C248" s="31" t="s">
        <v>349</v>
      </c>
      <c r="D248" s="31" t="s">
        <v>274</v>
      </c>
      <c r="E248" s="31" t="s">
        <v>5</v>
      </c>
      <c r="F248" s="31" t="s">
        <v>160</v>
      </c>
      <c r="G248" s="31" t="s">
        <v>1327</v>
      </c>
      <c r="H248" s="31" t="s">
        <v>1486</v>
      </c>
      <c r="I248" s="31" t="s">
        <v>1269</v>
      </c>
    </row>
    <row r="249" spans="1:9" ht="99.75" x14ac:dyDescent="0.25">
      <c r="A249" s="31" t="s">
        <v>685</v>
      </c>
      <c r="B249" s="31" t="s">
        <v>4242</v>
      </c>
      <c r="C249" s="31" t="s">
        <v>349</v>
      </c>
      <c r="D249" s="31" t="s">
        <v>274</v>
      </c>
      <c r="E249" s="31" t="s">
        <v>7</v>
      </c>
      <c r="F249" s="31" t="s">
        <v>166</v>
      </c>
      <c r="G249" s="31" t="s">
        <v>1356</v>
      </c>
      <c r="H249" s="31" t="s">
        <v>1480</v>
      </c>
      <c r="I249" s="31" t="s">
        <v>4190</v>
      </c>
    </row>
    <row r="250" spans="1:9" ht="85.5" x14ac:dyDescent="0.25">
      <c r="A250" s="31" t="s">
        <v>686</v>
      </c>
      <c r="B250" s="31" t="s">
        <v>4243</v>
      </c>
      <c r="C250" s="31" t="s">
        <v>356</v>
      </c>
      <c r="D250" s="31" t="s">
        <v>320</v>
      </c>
      <c r="E250" s="31" t="s">
        <v>7</v>
      </c>
      <c r="F250" s="31" t="s">
        <v>158</v>
      </c>
      <c r="G250" s="31" t="s">
        <v>1328</v>
      </c>
      <c r="H250" s="31" t="s">
        <v>1487</v>
      </c>
      <c r="I250" s="31" t="s">
        <v>1270</v>
      </c>
    </row>
    <row r="251" spans="1:9" ht="57" x14ac:dyDescent="0.25">
      <c r="A251" s="31" t="s">
        <v>687</v>
      </c>
      <c r="B251" s="31" t="s">
        <v>4243</v>
      </c>
      <c r="C251" s="31" t="s">
        <v>356</v>
      </c>
      <c r="D251" s="31" t="s">
        <v>320</v>
      </c>
      <c r="E251" s="31" t="s">
        <v>7</v>
      </c>
      <c r="F251" s="31" t="s">
        <v>159</v>
      </c>
      <c r="G251" s="31" t="s">
        <v>1329</v>
      </c>
      <c r="H251" s="31" t="s">
        <v>1488</v>
      </c>
      <c r="I251" s="31" t="s">
        <v>1271</v>
      </c>
    </row>
    <row r="252" spans="1:9" ht="199.5" x14ac:dyDescent="0.25">
      <c r="A252" s="31" t="s">
        <v>688</v>
      </c>
      <c r="B252" s="31" t="s">
        <v>4245</v>
      </c>
      <c r="C252" s="31" t="s">
        <v>270</v>
      </c>
      <c r="D252" s="31" t="s">
        <v>271</v>
      </c>
      <c r="E252" s="31" t="s">
        <v>10</v>
      </c>
      <c r="F252" s="31" t="s">
        <v>13</v>
      </c>
      <c r="G252" s="31" t="s">
        <v>4192</v>
      </c>
      <c r="H252" s="31" t="s">
        <v>1471</v>
      </c>
      <c r="I252" s="31" t="s">
        <v>1268</v>
      </c>
    </row>
    <row r="253" spans="1:9" ht="185.25" x14ac:dyDescent="0.25">
      <c r="A253" s="31" t="s">
        <v>689</v>
      </c>
      <c r="B253" s="31" t="s">
        <v>4245</v>
      </c>
      <c r="C253" s="31" t="s">
        <v>270</v>
      </c>
      <c r="D253" s="31" t="s">
        <v>271</v>
      </c>
      <c r="E253" s="31" t="s">
        <v>5</v>
      </c>
      <c r="F253" s="31" t="s">
        <v>160</v>
      </c>
      <c r="G253" s="31" t="s">
        <v>1327</v>
      </c>
      <c r="H253" s="31" t="s">
        <v>1486</v>
      </c>
      <c r="I253" s="31" t="s">
        <v>1269</v>
      </c>
    </row>
    <row r="254" spans="1:9" ht="85.5" x14ac:dyDescent="0.25">
      <c r="A254" s="31" t="s">
        <v>690</v>
      </c>
      <c r="B254" s="31" t="s">
        <v>4246</v>
      </c>
      <c r="C254" s="31" t="s">
        <v>172</v>
      </c>
      <c r="D254" s="31" t="s">
        <v>173</v>
      </c>
      <c r="E254" s="31" t="s">
        <v>7</v>
      </c>
      <c r="F254" s="31" t="s">
        <v>158</v>
      </c>
      <c r="G254" s="31" t="s">
        <v>1328</v>
      </c>
      <c r="H254" s="31" t="s">
        <v>1487</v>
      </c>
      <c r="I254" s="31" t="s">
        <v>1270</v>
      </c>
    </row>
    <row r="255" spans="1:9" ht="71.25" x14ac:dyDescent="0.25">
      <c r="A255" s="31" t="s">
        <v>691</v>
      </c>
      <c r="B255" s="31" t="s">
        <v>4246</v>
      </c>
      <c r="C255" s="31" t="s">
        <v>172</v>
      </c>
      <c r="D255" s="31" t="s">
        <v>173</v>
      </c>
      <c r="E255" s="31" t="s">
        <v>7</v>
      </c>
      <c r="F255" s="31" t="s">
        <v>159</v>
      </c>
      <c r="G255" s="31" t="s">
        <v>1329</v>
      </c>
      <c r="H255" s="31" t="s">
        <v>1488</v>
      </c>
      <c r="I255" s="31" t="s">
        <v>1271</v>
      </c>
    </row>
    <row r="256" spans="1:9" ht="128.25" x14ac:dyDescent="0.25">
      <c r="A256" s="31" t="s">
        <v>692</v>
      </c>
      <c r="B256" s="31" t="s">
        <v>4249</v>
      </c>
      <c r="C256" s="31" t="s">
        <v>339</v>
      </c>
      <c r="D256" s="31" t="s">
        <v>59</v>
      </c>
      <c r="E256" s="31" t="s">
        <v>10</v>
      </c>
      <c r="F256" s="31" t="s">
        <v>24</v>
      </c>
      <c r="G256" s="31" t="s">
        <v>1330</v>
      </c>
      <c r="H256" s="31" t="s">
        <v>1472</v>
      </c>
      <c r="I256" s="31" t="s">
        <v>1272</v>
      </c>
    </row>
    <row r="257" spans="1:9" ht="57" x14ac:dyDescent="0.25">
      <c r="A257" s="31" t="s">
        <v>693</v>
      </c>
      <c r="B257" s="31" t="s">
        <v>4249</v>
      </c>
      <c r="C257" s="31" t="s">
        <v>339</v>
      </c>
      <c r="D257" s="31" t="s">
        <v>59</v>
      </c>
      <c r="E257" s="31" t="s">
        <v>10</v>
      </c>
      <c r="F257" s="31" t="s">
        <v>60</v>
      </c>
      <c r="G257" s="31" t="s">
        <v>1355</v>
      </c>
      <c r="H257" s="31" t="s">
        <v>199</v>
      </c>
      <c r="I257" s="31" t="s">
        <v>1304</v>
      </c>
    </row>
    <row r="258" spans="1:9" ht="186" customHeight="1" x14ac:dyDescent="0.25">
      <c r="A258" s="31" t="s">
        <v>694</v>
      </c>
      <c r="B258" s="31" t="s">
        <v>4250</v>
      </c>
      <c r="C258" s="31" t="s">
        <v>318</v>
      </c>
      <c r="D258" s="31" t="s">
        <v>319</v>
      </c>
      <c r="E258" s="31" t="s">
        <v>10</v>
      </c>
      <c r="F258" s="31" t="s">
        <v>13</v>
      </c>
      <c r="G258" s="31" t="s">
        <v>4192</v>
      </c>
      <c r="H258" s="31" t="s">
        <v>1471</v>
      </c>
      <c r="I258" s="31" t="s">
        <v>1268</v>
      </c>
    </row>
    <row r="259" spans="1:9" ht="71.25" x14ac:dyDescent="0.25">
      <c r="A259" s="31" t="s">
        <v>695</v>
      </c>
      <c r="B259" s="31" t="s">
        <v>4250</v>
      </c>
      <c r="C259" s="31" t="s">
        <v>318</v>
      </c>
      <c r="D259" s="31" t="s">
        <v>319</v>
      </c>
      <c r="E259" s="31" t="s">
        <v>10</v>
      </c>
      <c r="F259" s="31" t="s">
        <v>61</v>
      </c>
      <c r="G259" s="31" t="s">
        <v>3</v>
      </c>
      <c r="H259" s="31" t="s">
        <v>14</v>
      </c>
      <c r="I259" s="31" t="s">
        <v>1291</v>
      </c>
    </row>
    <row r="260" spans="1:9" ht="71.25" x14ac:dyDescent="0.25">
      <c r="A260" s="31" t="s">
        <v>696</v>
      </c>
      <c r="B260" s="31" t="s">
        <v>4250</v>
      </c>
      <c r="C260" s="31" t="s">
        <v>318</v>
      </c>
      <c r="D260" s="31" t="s">
        <v>319</v>
      </c>
      <c r="E260" s="31" t="s">
        <v>10</v>
      </c>
      <c r="F260" s="31" t="s">
        <v>62</v>
      </c>
      <c r="G260" s="31" t="s">
        <v>3</v>
      </c>
      <c r="H260" s="31" t="s">
        <v>14</v>
      </c>
      <c r="I260" s="31" t="s">
        <v>1290</v>
      </c>
    </row>
    <row r="261" spans="1:9" ht="71.25" x14ac:dyDescent="0.25">
      <c r="A261" s="31" t="s">
        <v>697</v>
      </c>
      <c r="B261" s="31" t="s">
        <v>4250</v>
      </c>
      <c r="C261" s="31" t="s">
        <v>318</v>
      </c>
      <c r="D261" s="31" t="s">
        <v>319</v>
      </c>
      <c r="E261" s="31" t="s">
        <v>10</v>
      </c>
      <c r="F261" s="31" t="s">
        <v>63</v>
      </c>
      <c r="G261" s="31" t="s">
        <v>3</v>
      </c>
      <c r="H261" s="31" t="s">
        <v>3</v>
      </c>
      <c r="I261" s="31" t="s">
        <v>3</v>
      </c>
    </row>
    <row r="262" spans="1:9" ht="71.25" x14ac:dyDescent="0.25">
      <c r="A262" s="31" t="s">
        <v>698</v>
      </c>
      <c r="B262" s="31" t="s">
        <v>4250</v>
      </c>
      <c r="C262" s="31" t="s">
        <v>318</v>
      </c>
      <c r="D262" s="31" t="s">
        <v>319</v>
      </c>
      <c r="E262" s="31" t="s">
        <v>5</v>
      </c>
      <c r="F262" s="31" t="s">
        <v>165</v>
      </c>
      <c r="G262" s="31" t="s">
        <v>4189</v>
      </c>
      <c r="H262" s="31" t="s">
        <v>1480</v>
      </c>
      <c r="I262" s="31" t="s">
        <v>1305</v>
      </c>
    </row>
    <row r="263" spans="1:9" ht="128.25" x14ac:dyDescent="0.25">
      <c r="A263" s="31" t="s">
        <v>699</v>
      </c>
      <c r="B263" s="31" t="s">
        <v>4251</v>
      </c>
      <c r="C263" s="31" t="s">
        <v>222</v>
      </c>
      <c r="D263" s="31" t="s">
        <v>59</v>
      </c>
      <c r="E263" s="31" t="s">
        <v>10</v>
      </c>
      <c r="F263" s="31" t="s">
        <v>24</v>
      </c>
      <c r="G263" s="31" t="s">
        <v>1330</v>
      </c>
      <c r="H263" s="31" t="s">
        <v>1472</v>
      </c>
      <c r="I263" s="31" t="s">
        <v>1272</v>
      </c>
    </row>
    <row r="264" spans="1:9" ht="42.75" x14ac:dyDescent="0.25">
      <c r="A264" s="31" t="s">
        <v>700</v>
      </c>
      <c r="B264" s="31" t="s">
        <v>4252</v>
      </c>
      <c r="C264" s="31" t="s">
        <v>208</v>
      </c>
      <c r="D264" s="31" t="s">
        <v>209</v>
      </c>
      <c r="E264" s="31" t="s">
        <v>10</v>
      </c>
      <c r="F264" s="31" t="s">
        <v>64</v>
      </c>
      <c r="G264" s="31" t="s">
        <v>1357</v>
      </c>
      <c r="H264" s="31" t="s">
        <v>3</v>
      </c>
      <c r="I264" s="31" t="s">
        <v>3</v>
      </c>
    </row>
    <row r="265" spans="1:9" ht="85.5" x14ac:dyDescent="0.25">
      <c r="A265" s="31" t="s">
        <v>701</v>
      </c>
      <c r="B265" s="31" t="s">
        <v>4257</v>
      </c>
      <c r="C265" s="31" t="s">
        <v>233</v>
      </c>
      <c r="D265" s="31" t="s">
        <v>231</v>
      </c>
      <c r="E265" s="31" t="s">
        <v>7</v>
      </c>
      <c r="F265" s="31" t="s">
        <v>158</v>
      </c>
      <c r="G265" s="31" t="s">
        <v>1328</v>
      </c>
      <c r="H265" s="31" t="s">
        <v>1487</v>
      </c>
      <c r="I265" s="31" t="s">
        <v>1270</v>
      </c>
    </row>
    <row r="266" spans="1:9" ht="57" x14ac:dyDescent="0.25">
      <c r="A266" s="31" t="s">
        <v>702</v>
      </c>
      <c r="B266" s="31" t="s">
        <v>4257</v>
      </c>
      <c r="C266" s="31" t="s">
        <v>233</v>
      </c>
      <c r="D266" s="31" t="s">
        <v>231</v>
      </c>
      <c r="E266" s="31" t="s">
        <v>7</v>
      </c>
      <c r="F266" s="31" t="s">
        <v>159</v>
      </c>
      <c r="G266" s="31" t="s">
        <v>1329</v>
      </c>
      <c r="H266" s="31" t="s">
        <v>1488</v>
      </c>
      <c r="I266" s="31" t="s">
        <v>1271</v>
      </c>
    </row>
    <row r="267" spans="1:9" ht="85.5" x14ac:dyDescent="0.25">
      <c r="A267" s="31" t="s">
        <v>703</v>
      </c>
      <c r="B267" s="31" t="s">
        <v>4258</v>
      </c>
      <c r="C267" s="31" t="s">
        <v>230</v>
      </c>
      <c r="D267" s="31" t="s">
        <v>231</v>
      </c>
      <c r="E267" s="31" t="s">
        <v>7</v>
      </c>
      <c r="F267" s="31" t="s">
        <v>158</v>
      </c>
      <c r="G267" s="31" t="s">
        <v>1328</v>
      </c>
      <c r="H267" s="31" t="s">
        <v>1487</v>
      </c>
      <c r="I267" s="31" t="s">
        <v>1270</v>
      </c>
    </row>
    <row r="268" spans="1:9" ht="57" x14ac:dyDescent="0.25">
      <c r="A268" s="31" t="s">
        <v>704</v>
      </c>
      <c r="B268" s="31" t="s">
        <v>4258</v>
      </c>
      <c r="C268" s="31" t="s">
        <v>230</v>
      </c>
      <c r="D268" s="31" t="s">
        <v>231</v>
      </c>
      <c r="E268" s="31" t="s">
        <v>7</v>
      </c>
      <c r="F268" s="31" t="s">
        <v>159</v>
      </c>
      <c r="G268" s="31" t="s">
        <v>1329</v>
      </c>
      <c r="H268" s="31" t="s">
        <v>1488</v>
      </c>
      <c r="I268" s="31" t="s">
        <v>1271</v>
      </c>
    </row>
    <row r="269" spans="1:9" ht="85.5" x14ac:dyDescent="0.25">
      <c r="A269" s="31" t="s">
        <v>705</v>
      </c>
      <c r="B269" s="31" t="s">
        <v>4259</v>
      </c>
      <c r="C269" s="31" t="s">
        <v>232</v>
      </c>
      <c r="D269" s="31" t="s">
        <v>231</v>
      </c>
      <c r="E269" s="31" t="s">
        <v>7</v>
      </c>
      <c r="F269" s="31" t="s">
        <v>158</v>
      </c>
      <c r="G269" s="31" t="s">
        <v>1328</v>
      </c>
      <c r="H269" s="31" t="s">
        <v>1487</v>
      </c>
      <c r="I269" s="31" t="s">
        <v>1270</v>
      </c>
    </row>
    <row r="270" spans="1:9" ht="57" x14ac:dyDescent="0.25">
      <c r="A270" s="31" t="s">
        <v>706</v>
      </c>
      <c r="B270" s="31" t="s">
        <v>4259</v>
      </c>
      <c r="C270" s="31" t="s">
        <v>232</v>
      </c>
      <c r="D270" s="31" t="s">
        <v>231</v>
      </c>
      <c r="E270" s="31" t="s">
        <v>7</v>
      </c>
      <c r="F270" s="31" t="s">
        <v>159</v>
      </c>
      <c r="G270" s="31" t="s">
        <v>1329</v>
      </c>
      <c r="H270" s="31" t="s">
        <v>1488</v>
      </c>
      <c r="I270" s="31" t="s">
        <v>1271</v>
      </c>
    </row>
    <row r="271" spans="1:9" ht="85.5" x14ac:dyDescent="0.25">
      <c r="A271" s="31" t="s">
        <v>707</v>
      </c>
      <c r="B271" s="31" t="s">
        <v>4260</v>
      </c>
      <c r="C271" s="31" t="s">
        <v>250</v>
      </c>
      <c r="D271" s="31" t="s">
        <v>251</v>
      </c>
      <c r="E271" s="31" t="s">
        <v>7</v>
      </c>
      <c r="F271" s="31" t="s">
        <v>158</v>
      </c>
      <c r="G271" s="31" t="s">
        <v>1328</v>
      </c>
      <c r="H271" s="31" t="s">
        <v>1487</v>
      </c>
      <c r="I271" s="31" t="s">
        <v>1270</v>
      </c>
    </row>
    <row r="272" spans="1:9" ht="57" x14ac:dyDescent="0.25">
      <c r="A272" s="31" t="s">
        <v>708</v>
      </c>
      <c r="B272" s="31" t="s">
        <v>4260</v>
      </c>
      <c r="C272" s="31" t="s">
        <v>250</v>
      </c>
      <c r="D272" s="31" t="s">
        <v>251</v>
      </c>
      <c r="E272" s="31" t="s">
        <v>7</v>
      </c>
      <c r="F272" s="31" t="s">
        <v>159</v>
      </c>
      <c r="G272" s="31" t="s">
        <v>1329</v>
      </c>
      <c r="H272" s="31" t="s">
        <v>1488</v>
      </c>
      <c r="I272" s="31" t="s">
        <v>1271</v>
      </c>
    </row>
    <row r="273" spans="1:9" ht="42.75" x14ac:dyDescent="0.25">
      <c r="A273" s="31" t="s">
        <v>709</v>
      </c>
      <c r="B273" s="31" t="s">
        <v>4263</v>
      </c>
      <c r="C273" s="31" t="s">
        <v>289</v>
      </c>
      <c r="D273" s="31" t="s">
        <v>65</v>
      </c>
      <c r="E273" s="31" t="s">
        <v>10</v>
      </c>
      <c r="F273" s="31" t="s">
        <v>64</v>
      </c>
      <c r="G273" s="31" t="s">
        <v>1357</v>
      </c>
      <c r="H273" s="31" t="s">
        <v>3</v>
      </c>
      <c r="I273" s="31" t="s">
        <v>3</v>
      </c>
    </row>
    <row r="274" spans="1:9" ht="42.75" x14ac:dyDescent="0.25">
      <c r="A274" s="31" t="s">
        <v>710</v>
      </c>
      <c r="B274" s="31" t="s">
        <v>4264</v>
      </c>
      <c r="C274" s="31" t="s">
        <v>162</v>
      </c>
      <c r="D274" s="31" t="s">
        <v>66</v>
      </c>
      <c r="E274" s="31" t="s">
        <v>10</v>
      </c>
      <c r="F274" s="31" t="s">
        <v>67</v>
      </c>
      <c r="G274" s="31" t="s">
        <v>1358</v>
      </c>
      <c r="H274" s="31" t="s">
        <v>3</v>
      </c>
      <c r="I274" s="31" t="s">
        <v>3</v>
      </c>
    </row>
    <row r="275" spans="1:9" ht="85.5" x14ac:dyDescent="0.25">
      <c r="A275" s="31" t="s">
        <v>711</v>
      </c>
      <c r="B275" s="31" t="s">
        <v>4266</v>
      </c>
      <c r="C275" s="31" t="s">
        <v>712</v>
      </c>
      <c r="D275" s="31" t="s">
        <v>713</v>
      </c>
      <c r="E275" s="31" t="s">
        <v>4</v>
      </c>
      <c r="F275" s="31" t="s">
        <v>624</v>
      </c>
      <c r="G275" s="31" t="s">
        <v>1354</v>
      </c>
      <c r="H275" s="31" t="s">
        <v>1479</v>
      </c>
      <c r="I275" s="31" t="s">
        <v>1302</v>
      </c>
    </row>
    <row r="276" spans="1:9" ht="85.5" x14ac:dyDescent="0.25">
      <c r="A276" s="31" t="s">
        <v>714</v>
      </c>
      <c r="B276" s="31" t="s">
        <v>4267</v>
      </c>
      <c r="C276" s="31" t="s">
        <v>715</v>
      </c>
      <c r="D276" s="31" t="s">
        <v>716</v>
      </c>
      <c r="E276" s="31" t="s">
        <v>4</v>
      </c>
      <c r="F276" s="31" t="s">
        <v>624</v>
      </c>
      <c r="G276" s="31" t="s">
        <v>1354</v>
      </c>
      <c r="H276" s="31" t="s">
        <v>1479</v>
      </c>
      <c r="I276" s="31" t="s">
        <v>1302</v>
      </c>
    </row>
    <row r="277" spans="1:9" ht="85.5" x14ac:dyDescent="0.25">
      <c r="A277" s="31" t="s">
        <v>717</v>
      </c>
      <c r="B277" s="31" t="s">
        <v>4268</v>
      </c>
      <c r="C277" s="31" t="s">
        <v>718</v>
      </c>
      <c r="D277" s="31" t="s">
        <v>719</v>
      </c>
      <c r="E277" s="31" t="s">
        <v>4</v>
      </c>
      <c r="F277" s="31" t="s">
        <v>624</v>
      </c>
      <c r="G277" s="31" t="s">
        <v>1354</v>
      </c>
      <c r="H277" s="31" t="s">
        <v>1479</v>
      </c>
      <c r="I277" s="31" t="s">
        <v>1302</v>
      </c>
    </row>
    <row r="278" spans="1:9" ht="85.5" x14ac:dyDescent="0.25">
      <c r="A278" s="31" t="s">
        <v>720</v>
      </c>
      <c r="B278" s="31" t="s">
        <v>4269</v>
      </c>
      <c r="C278" s="31" t="s">
        <v>721</v>
      </c>
      <c r="D278" s="31" t="s">
        <v>722</v>
      </c>
      <c r="E278" s="31" t="s">
        <v>4</v>
      </c>
      <c r="F278" s="31" t="s">
        <v>624</v>
      </c>
      <c r="G278" s="31" t="s">
        <v>1354</v>
      </c>
      <c r="H278" s="31" t="s">
        <v>1479</v>
      </c>
      <c r="I278" s="31" t="s">
        <v>1302</v>
      </c>
    </row>
    <row r="279" spans="1:9" ht="85.5" x14ac:dyDescent="0.25">
      <c r="A279" s="31" t="s">
        <v>723</v>
      </c>
      <c r="B279" s="31" t="s">
        <v>4270</v>
      </c>
      <c r="C279" s="31" t="s">
        <v>724</v>
      </c>
      <c r="D279" s="31" t="s">
        <v>725</v>
      </c>
      <c r="E279" s="31" t="s">
        <v>4</v>
      </c>
      <c r="F279" s="31" t="s">
        <v>624</v>
      </c>
      <c r="G279" s="31" t="s">
        <v>1354</v>
      </c>
      <c r="H279" s="31" t="s">
        <v>1479</v>
      </c>
      <c r="I279" s="31" t="s">
        <v>1302</v>
      </c>
    </row>
    <row r="280" spans="1:9" ht="57" x14ac:dyDescent="0.25">
      <c r="A280" s="31" t="s">
        <v>728</v>
      </c>
      <c r="B280" s="31" t="s">
        <v>4271</v>
      </c>
      <c r="C280" s="31" t="s">
        <v>726</v>
      </c>
      <c r="D280" s="31" t="s">
        <v>727</v>
      </c>
      <c r="E280" s="31" t="s">
        <v>2</v>
      </c>
      <c r="F280" s="31" t="s">
        <v>151</v>
      </c>
      <c r="G280" s="31" t="s">
        <v>1346</v>
      </c>
      <c r="H280" s="31" t="s">
        <v>152</v>
      </c>
      <c r="I280" s="31" t="s">
        <v>1292</v>
      </c>
    </row>
    <row r="281" spans="1:9" ht="85.5" x14ac:dyDescent="0.25">
      <c r="A281" s="31" t="s">
        <v>729</v>
      </c>
      <c r="B281" s="31" t="s">
        <v>4271</v>
      </c>
      <c r="C281" s="31" t="s">
        <v>726</v>
      </c>
      <c r="D281" s="31" t="s">
        <v>727</v>
      </c>
      <c r="E281" s="31" t="s">
        <v>4</v>
      </c>
      <c r="F281" s="31" t="s">
        <v>493</v>
      </c>
      <c r="G281" s="31" t="s">
        <v>1341</v>
      </c>
      <c r="H281" s="31" t="s">
        <v>1491</v>
      </c>
      <c r="I281" s="31" t="s">
        <v>1288</v>
      </c>
    </row>
    <row r="282" spans="1:9" ht="99.75" x14ac:dyDescent="0.25">
      <c r="A282" s="31" t="s">
        <v>730</v>
      </c>
      <c r="B282" s="31" t="s">
        <v>4272</v>
      </c>
      <c r="C282" s="31" t="s">
        <v>731</v>
      </c>
      <c r="D282" s="31" t="s">
        <v>732</v>
      </c>
      <c r="E282" s="31" t="s">
        <v>4</v>
      </c>
      <c r="F282" s="31" t="s">
        <v>624</v>
      </c>
      <c r="G282" s="31" t="s">
        <v>1354</v>
      </c>
      <c r="H282" s="31" t="s">
        <v>1479</v>
      </c>
      <c r="I282" s="31" t="s">
        <v>1302</v>
      </c>
    </row>
    <row r="283" spans="1:9" ht="99.75" x14ac:dyDescent="0.25">
      <c r="A283" s="31" t="s">
        <v>733</v>
      </c>
      <c r="B283" s="31" t="s">
        <v>4273</v>
      </c>
      <c r="C283" s="31" t="s">
        <v>734</v>
      </c>
      <c r="D283" s="31" t="s">
        <v>735</v>
      </c>
      <c r="E283" s="31" t="s">
        <v>4</v>
      </c>
      <c r="F283" s="31" t="s">
        <v>624</v>
      </c>
      <c r="G283" s="31" t="s">
        <v>1354</v>
      </c>
      <c r="H283" s="31" t="s">
        <v>1479</v>
      </c>
      <c r="I283" s="31" t="s">
        <v>1302</v>
      </c>
    </row>
    <row r="284" spans="1:9" ht="85.5" x14ac:dyDescent="0.25">
      <c r="A284" s="31" t="s">
        <v>736</v>
      </c>
      <c r="B284" s="31" t="s">
        <v>4274</v>
      </c>
      <c r="C284" s="31" t="s">
        <v>737</v>
      </c>
      <c r="D284" s="31" t="s">
        <v>725</v>
      </c>
      <c r="E284" s="31" t="s">
        <v>4</v>
      </c>
      <c r="F284" s="31" t="s">
        <v>624</v>
      </c>
      <c r="G284" s="31" t="s">
        <v>1354</v>
      </c>
      <c r="H284" s="31" t="s">
        <v>1479</v>
      </c>
      <c r="I284" s="31" t="s">
        <v>1302</v>
      </c>
    </row>
    <row r="285" spans="1:9" ht="85.5" x14ac:dyDescent="0.25">
      <c r="A285" s="31" t="s">
        <v>738</v>
      </c>
      <c r="B285" s="31" t="s">
        <v>4275</v>
      </c>
      <c r="C285" s="31" t="s">
        <v>739</v>
      </c>
      <c r="D285" s="31" t="s">
        <v>727</v>
      </c>
      <c r="E285" s="31" t="s">
        <v>4</v>
      </c>
      <c r="F285" s="31" t="s">
        <v>493</v>
      </c>
      <c r="G285" s="31" t="s">
        <v>1341</v>
      </c>
      <c r="H285" s="31" t="s">
        <v>1491</v>
      </c>
      <c r="I285" s="31" t="s">
        <v>1288</v>
      </c>
    </row>
    <row r="286" spans="1:9" ht="99.75" x14ac:dyDescent="0.25">
      <c r="A286" s="31" t="s">
        <v>740</v>
      </c>
      <c r="B286" s="31" t="s">
        <v>4276</v>
      </c>
      <c r="C286" s="31" t="s">
        <v>741</v>
      </c>
      <c r="D286" s="31" t="s">
        <v>742</v>
      </c>
      <c r="E286" s="31" t="s">
        <v>4</v>
      </c>
      <c r="F286" s="31" t="s">
        <v>624</v>
      </c>
      <c r="G286" s="31" t="s">
        <v>1354</v>
      </c>
      <c r="H286" s="31" t="s">
        <v>1479</v>
      </c>
      <c r="I286" s="31" t="s">
        <v>1302</v>
      </c>
    </row>
    <row r="287" spans="1:9" ht="99.75" x14ac:dyDescent="0.25">
      <c r="A287" s="31" t="s">
        <v>743</v>
      </c>
      <c r="B287" s="31" t="s">
        <v>4277</v>
      </c>
      <c r="C287" s="31" t="s">
        <v>744</v>
      </c>
      <c r="D287" s="31" t="s">
        <v>735</v>
      </c>
      <c r="E287" s="31" t="s">
        <v>4</v>
      </c>
      <c r="F287" s="31" t="s">
        <v>624</v>
      </c>
      <c r="G287" s="31" t="s">
        <v>1354</v>
      </c>
      <c r="H287" s="31" t="s">
        <v>1479</v>
      </c>
      <c r="I287" s="31" t="s">
        <v>1302</v>
      </c>
    </row>
    <row r="288" spans="1:9" ht="85.5" x14ac:dyDescent="0.25">
      <c r="A288" s="31" t="s">
        <v>745</v>
      </c>
      <c r="B288" s="31" t="s">
        <v>4278</v>
      </c>
      <c r="C288" s="31" t="s">
        <v>746</v>
      </c>
      <c r="D288" s="31" t="s">
        <v>747</v>
      </c>
      <c r="E288" s="31" t="s">
        <v>4</v>
      </c>
      <c r="F288" s="31" t="s">
        <v>624</v>
      </c>
      <c r="G288" s="31" t="s">
        <v>1354</v>
      </c>
      <c r="H288" s="31" t="s">
        <v>1479</v>
      </c>
      <c r="I288" s="31" t="s">
        <v>1302</v>
      </c>
    </row>
    <row r="289" spans="1:9" ht="42.75" x14ac:dyDescent="0.25">
      <c r="A289" s="31" t="s">
        <v>748</v>
      </c>
      <c r="B289" s="31" t="s">
        <v>4279</v>
      </c>
      <c r="C289" s="31" t="s">
        <v>313</v>
      </c>
      <c r="D289" s="31" t="s">
        <v>314</v>
      </c>
      <c r="E289" s="31" t="s">
        <v>10</v>
      </c>
      <c r="F289" s="31" t="s">
        <v>67</v>
      </c>
      <c r="G289" s="31" t="s">
        <v>1358</v>
      </c>
      <c r="H289" s="31" t="s">
        <v>3</v>
      </c>
      <c r="I289" s="31" t="s">
        <v>3</v>
      </c>
    </row>
    <row r="290" spans="1:9" ht="85.5" x14ac:dyDescent="0.25">
      <c r="A290" s="31" t="s">
        <v>749</v>
      </c>
      <c r="B290" s="31" t="s">
        <v>4280</v>
      </c>
      <c r="C290" s="31" t="s">
        <v>750</v>
      </c>
      <c r="D290" s="31" t="s">
        <v>751</v>
      </c>
      <c r="E290" s="31" t="s">
        <v>4</v>
      </c>
      <c r="F290" s="31" t="s">
        <v>624</v>
      </c>
      <c r="G290" s="31" t="s">
        <v>1354</v>
      </c>
      <c r="H290" s="31" t="s">
        <v>1479</v>
      </c>
      <c r="I290" s="31" t="s">
        <v>1302</v>
      </c>
    </row>
    <row r="291" spans="1:9" ht="42.75" x14ac:dyDescent="0.25">
      <c r="A291" s="31" t="s">
        <v>752</v>
      </c>
      <c r="B291" s="31" t="s">
        <v>4281</v>
      </c>
      <c r="C291" s="31" t="s">
        <v>753</v>
      </c>
      <c r="D291" s="31" t="s">
        <v>754</v>
      </c>
      <c r="E291" s="31" t="s">
        <v>4</v>
      </c>
      <c r="F291" s="31" t="s">
        <v>429</v>
      </c>
      <c r="G291" s="31" t="s">
        <v>1332</v>
      </c>
      <c r="H291" s="31" t="s">
        <v>187</v>
      </c>
      <c r="I291" s="31" t="s">
        <v>1274</v>
      </c>
    </row>
    <row r="292" spans="1:9" ht="42.75" x14ac:dyDescent="0.25">
      <c r="A292" s="31" t="s">
        <v>755</v>
      </c>
      <c r="B292" s="31" t="s">
        <v>4282</v>
      </c>
      <c r="C292" s="31" t="s">
        <v>756</v>
      </c>
      <c r="D292" s="31" t="s">
        <v>757</v>
      </c>
      <c r="E292" s="31" t="s">
        <v>4</v>
      </c>
      <c r="F292" s="31" t="s">
        <v>429</v>
      </c>
      <c r="G292" s="31" t="s">
        <v>1332</v>
      </c>
      <c r="H292" s="31" t="s">
        <v>187</v>
      </c>
      <c r="I292" s="31" t="s">
        <v>1274</v>
      </c>
    </row>
    <row r="293" spans="1:9" ht="85.5" x14ac:dyDescent="0.25">
      <c r="A293" s="31" t="s">
        <v>758</v>
      </c>
      <c r="B293" s="31" t="s">
        <v>4283</v>
      </c>
      <c r="C293" s="31" t="s">
        <v>759</v>
      </c>
      <c r="D293" s="31" t="s">
        <v>760</v>
      </c>
      <c r="E293" s="31" t="s">
        <v>4</v>
      </c>
      <c r="F293" s="31" t="s">
        <v>470</v>
      </c>
      <c r="G293" s="31" t="s">
        <v>1340</v>
      </c>
      <c r="H293" s="31" t="s">
        <v>4186</v>
      </c>
      <c r="I293" s="31" t="s">
        <v>4185</v>
      </c>
    </row>
    <row r="294" spans="1:9" ht="85.5" x14ac:dyDescent="0.25">
      <c r="A294" s="31" t="s">
        <v>761</v>
      </c>
      <c r="B294" s="31" t="s">
        <v>4284</v>
      </c>
      <c r="C294" s="31" t="s">
        <v>762</v>
      </c>
      <c r="D294" s="31" t="s">
        <v>763</v>
      </c>
      <c r="E294" s="31" t="s">
        <v>4</v>
      </c>
      <c r="F294" s="31" t="s">
        <v>470</v>
      </c>
      <c r="G294" s="31" t="s">
        <v>1340</v>
      </c>
      <c r="H294" s="31" t="s">
        <v>4186</v>
      </c>
      <c r="I294" s="31" t="s">
        <v>4185</v>
      </c>
    </row>
    <row r="295" spans="1:9" ht="42.75" x14ac:dyDescent="0.25">
      <c r="A295" s="31" t="s">
        <v>764</v>
      </c>
      <c r="B295" s="31" t="s">
        <v>4284</v>
      </c>
      <c r="C295" s="31" t="s">
        <v>762</v>
      </c>
      <c r="D295" s="31" t="s">
        <v>763</v>
      </c>
      <c r="E295" s="31" t="s">
        <v>4</v>
      </c>
      <c r="F295" s="31" t="s">
        <v>429</v>
      </c>
      <c r="G295" s="31" t="s">
        <v>1332</v>
      </c>
      <c r="H295" s="31" t="s">
        <v>187</v>
      </c>
      <c r="I295" s="31" t="s">
        <v>1274</v>
      </c>
    </row>
    <row r="296" spans="1:9" ht="85.5" x14ac:dyDescent="0.25">
      <c r="A296" s="31" t="s">
        <v>765</v>
      </c>
      <c r="B296" s="31" t="s">
        <v>252</v>
      </c>
      <c r="C296" s="31" t="s">
        <v>376</v>
      </c>
      <c r="D296" s="31" t="s">
        <v>253</v>
      </c>
      <c r="E296" s="31" t="s">
        <v>7</v>
      </c>
      <c r="F296" s="31" t="s">
        <v>158</v>
      </c>
      <c r="G296" s="31" t="s">
        <v>1328</v>
      </c>
      <c r="H296" s="31" t="s">
        <v>1487</v>
      </c>
      <c r="I296" s="31" t="s">
        <v>1270</v>
      </c>
    </row>
    <row r="297" spans="1:9" ht="71.25" x14ac:dyDescent="0.25">
      <c r="A297" s="31" t="s">
        <v>766</v>
      </c>
      <c r="B297" s="31" t="s">
        <v>252</v>
      </c>
      <c r="C297" s="31" t="s">
        <v>376</v>
      </c>
      <c r="D297" s="31" t="s">
        <v>253</v>
      </c>
      <c r="E297" s="31" t="s">
        <v>7</v>
      </c>
      <c r="F297" s="31" t="s">
        <v>159</v>
      </c>
      <c r="G297" s="31" t="s">
        <v>1329</v>
      </c>
      <c r="H297" s="31" t="s">
        <v>1488</v>
      </c>
      <c r="I297" s="31" t="s">
        <v>1271</v>
      </c>
    </row>
    <row r="298" spans="1:9" ht="85.5" x14ac:dyDescent="0.25">
      <c r="A298" s="31" t="s">
        <v>767</v>
      </c>
      <c r="B298" s="31" t="s">
        <v>315</v>
      </c>
      <c r="C298" s="31" t="s">
        <v>355</v>
      </c>
      <c r="D298" s="31" t="s">
        <v>316</v>
      </c>
      <c r="E298" s="31" t="s">
        <v>7</v>
      </c>
      <c r="F298" s="31" t="s">
        <v>317</v>
      </c>
      <c r="G298" s="31" t="s">
        <v>1359</v>
      </c>
      <c r="H298" s="31" t="s">
        <v>930</v>
      </c>
      <c r="I298" s="31" t="s">
        <v>1307</v>
      </c>
    </row>
    <row r="299" spans="1:9" ht="114" customHeight="1" x14ac:dyDescent="0.25">
      <c r="A299" s="31" t="s">
        <v>768</v>
      </c>
      <c r="B299" s="31" t="s">
        <v>258</v>
      </c>
      <c r="C299" s="31" t="s">
        <v>358</v>
      </c>
      <c r="D299" s="31" t="s">
        <v>259</v>
      </c>
      <c r="E299" s="31" t="s">
        <v>2</v>
      </c>
      <c r="F299" s="31" t="s">
        <v>130</v>
      </c>
      <c r="G299" s="31" t="s">
        <v>1325</v>
      </c>
      <c r="H299" s="31" t="s">
        <v>1470</v>
      </c>
      <c r="I299" s="31" t="s">
        <v>1266</v>
      </c>
    </row>
    <row r="300" spans="1:9" ht="57" customHeight="1" x14ac:dyDescent="0.25">
      <c r="A300" s="31" t="s">
        <v>769</v>
      </c>
      <c r="B300" s="31" t="s">
        <v>258</v>
      </c>
      <c r="C300" s="31" t="s">
        <v>358</v>
      </c>
      <c r="D300" s="31" t="s">
        <v>259</v>
      </c>
      <c r="E300" s="31" t="s">
        <v>2</v>
      </c>
      <c r="F300" s="31" t="s">
        <v>387</v>
      </c>
      <c r="G300" s="31" t="s">
        <v>3</v>
      </c>
      <c r="H300" s="31" t="s">
        <v>3</v>
      </c>
      <c r="I300" s="31" t="s">
        <v>3</v>
      </c>
    </row>
    <row r="301" spans="1:9" ht="57" customHeight="1" x14ac:dyDescent="0.25">
      <c r="A301" s="31" t="s">
        <v>770</v>
      </c>
      <c r="B301" s="31" t="s">
        <v>258</v>
      </c>
      <c r="C301" s="31" t="s">
        <v>358</v>
      </c>
      <c r="D301" s="31" t="s">
        <v>259</v>
      </c>
      <c r="E301" s="31" t="s">
        <v>2</v>
      </c>
      <c r="F301" s="31" t="s">
        <v>566</v>
      </c>
      <c r="G301" s="31" t="s">
        <v>3</v>
      </c>
      <c r="H301" s="31" t="s">
        <v>1493</v>
      </c>
      <c r="I301" s="31" t="s">
        <v>1379</v>
      </c>
    </row>
    <row r="302" spans="1:9" ht="85.5" x14ac:dyDescent="0.25">
      <c r="A302" s="31" t="s">
        <v>961</v>
      </c>
      <c r="B302" s="31" t="s">
        <v>962</v>
      </c>
      <c r="C302" s="31" t="s">
        <v>963</v>
      </c>
      <c r="D302" s="31" t="s">
        <v>964</v>
      </c>
      <c r="E302" s="31" t="s">
        <v>2</v>
      </c>
      <c r="F302" s="31" t="s">
        <v>379</v>
      </c>
      <c r="G302" s="31" t="s">
        <v>1345</v>
      </c>
      <c r="H302" s="31" t="s">
        <v>152</v>
      </c>
      <c r="I302" s="31" t="s">
        <v>1293</v>
      </c>
    </row>
    <row r="303" spans="1:9" ht="85.5" x14ac:dyDescent="0.25">
      <c r="A303" s="31" t="s">
        <v>771</v>
      </c>
      <c r="B303" s="31" t="s">
        <v>772</v>
      </c>
      <c r="C303" s="31" t="s">
        <v>773</v>
      </c>
      <c r="D303" s="31" t="s">
        <v>774</v>
      </c>
      <c r="E303" s="31" t="s">
        <v>4</v>
      </c>
      <c r="F303" s="31" t="s">
        <v>624</v>
      </c>
      <c r="G303" s="31" t="s">
        <v>1354</v>
      </c>
      <c r="H303" s="31" t="s">
        <v>1479</v>
      </c>
      <c r="I303" s="31" t="s">
        <v>1302</v>
      </c>
    </row>
    <row r="304" spans="1:9" ht="85.5" x14ac:dyDescent="0.25">
      <c r="A304" s="31" t="s">
        <v>775</v>
      </c>
      <c r="B304" s="31" t="s">
        <v>776</v>
      </c>
      <c r="C304" s="31" t="s">
        <v>777</v>
      </c>
      <c r="D304" s="31" t="s">
        <v>778</v>
      </c>
      <c r="E304" s="31" t="s">
        <v>4</v>
      </c>
      <c r="F304" s="31" t="s">
        <v>626</v>
      </c>
      <c r="G304" s="31" t="s">
        <v>1341</v>
      </c>
      <c r="H304" s="31" t="s">
        <v>1494</v>
      </c>
      <c r="I304" s="31" t="s">
        <v>1303</v>
      </c>
    </row>
    <row r="305" spans="1:9" ht="199.5" x14ac:dyDescent="0.25">
      <c r="A305" s="31" t="s">
        <v>779</v>
      </c>
      <c r="B305" s="31" t="s">
        <v>780</v>
      </c>
      <c r="C305" s="31" t="s">
        <v>781</v>
      </c>
      <c r="D305" s="31" t="s">
        <v>782</v>
      </c>
      <c r="E305" s="31" t="s">
        <v>38</v>
      </c>
      <c r="F305" s="31" t="s">
        <v>610</v>
      </c>
      <c r="G305" s="31" t="s">
        <v>1352</v>
      </c>
      <c r="H305" s="31" t="s">
        <v>1478</v>
      </c>
      <c r="I305" s="31" t="s">
        <v>1301</v>
      </c>
    </row>
    <row r="306" spans="1:9" ht="199.5" x14ac:dyDescent="0.25">
      <c r="A306" s="31" t="s">
        <v>783</v>
      </c>
      <c r="B306" s="31" t="s">
        <v>780</v>
      </c>
      <c r="C306" s="31" t="s">
        <v>781</v>
      </c>
      <c r="D306" s="31" t="s">
        <v>782</v>
      </c>
      <c r="E306" s="31" t="s">
        <v>38</v>
      </c>
      <c r="F306" s="31" t="s">
        <v>612</v>
      </c>
      <c r="G306" s="31" t="s">
        <v>1353</v>
      </c>
      <c r="H306" s="31" t="s">
        <v>1478</v>
      </c>
      <c r="I306" s="31" t="s">
        <v>1301</v>
      </c>
    </row>
    <row r="307" spans="1:9" ht="42.75" x14ac:dyDescent="0.25">
      <c r="A307" s="31" t="s">
        <v>784</v>
      </c>
      <c r="B307" s="31" t="s">
        <v>780</v>
      </c>
      <c r="C307" s="31" t="s">
        <v>781</v>
      </c>
      <c r="D307" s="31" t="s">
        <v>782</v>
      </c>
      <c r="E307" s="31" t="s">
        <v>38</v>
      </c>
      <c r="F307" s="31" t="s">
        <v>785</v>
      </c>
      <c r="G307" s="31" t="s">
        <v>3</v>
      </c>
      <c r="H307" s="31" t="s">
        <v>3</v>
      </c>
      <c r="I307" s="31" t="s">
        <v>3</v>
      </c>
    </row>
    <row r="308" spans="1:9" ht="42.75" x14ac:dyDescent="0.25">
      <c r="A308" s="31" t="s">
        <v>786</v>
      </c>
      <c r="B308" s="31" t="s">
        <v>780</v>
      </c>
      <c r="C308" s="31" t="s">
        <v>781</v>
      </c>
      <c r="D308" s="31" t="s">
        <v>782</v>
      </c>
      <c r="E308" s="31" t="s">
        <v>38</v>
      </c>
      <c r="F308" s="31" t="s">
        <v>787</v>
      </c>
      <c r="G308" s="31" t="s">
        <v>3</v>
      </c>
      <c r="H308" s="31" t="s">
        <v>582</v>
      </c>
      <c r="I308" s="31" t="s">
        <v>1308</v>
      </c>
    </row>
    <row r="309" spans="1:9" ht="199.5" x14ac:dyDescent="0.25">
      <c r="A309" s="31" t="s">
        <v>788</v>
      </c>
      <c r="B309" s="31" t="s">
        <v>789</v>
      </c>
      <c r="C309" s="31" t="s">
        <v>790</v>
      </c>
      <c r="D309" s="31" t="s">
        <v>791</v>
      </c>
      <c r="E309" s="31" t="s">
        <v>38</v>
      </c>
      <c r="F309" s="31" t="s">
        <v>610</v>
      </c>
      <c r="G309" s="31" t="s">
        <v>1352</v>
      </c>
      <c r="H309" s="31" t="s">
        <v>1478</v>
      </c>
      <c r="I309" s="31" t="s">
        <v>1301</v>
      </c>
    </row>
    <row r="310" spans="1:9" ht="199.5" x14ac:dyDescent="0.25">
      <c r="A310" s="31" t="s">
        <v>792</v>
      </c>
      <c r="B310" s="31" t="s">
        <v>789</v>
      </c>
      <c r="C310" s="31" t="s">
        <v>790</v>
      </c>
      <c r="D310" s="31" t="s">
        <v>791</v>
      </c>
      <c r="E310" s="31" t="s">
        <v>38</v>
      </c>
      <c r="F310" s="31" t="s">
        <v>612</v>
      </c>
      <c r="G310" s="31" t="s">
        <v>1353</v>
      </c>
      <c r="H310" s="31" t="s">
        <v>1478</v>
      </c>
      <c r="I310" s="31" t="s">
        <v>1301</v>
      </c>
    </row>
    <row r="311" spans="1:9" ht="199.5" x14ac:dyDescent="0.25">
      <c r="A311" s="31" t="s">
        <v>793</v>
      </c>
      <c r="B311" s="31" t="s">
        <v>789</v>
      </c>
      <c r="C311" s="31" t="s">
        <v>790</v>
      </c>
      <c r="D311" s="31" t="s">
        <v>791</v>
      </c>
      <c r="E311" s="31" t="s">
        <v>38</v>
      </c>
      <c r="F311" s="31" t="s">
        <v>579</v>
      </c>
      <c r="G311" s="31" t="s">
        <v>1349</v>
      </c>
      <c r="H311" s="31" t="s">
        <v>1478</v>
      </c>
      <c r="I311" s="31" t="s">
        <v>1297</v>
      </c>
    </row>
    <row r="312" spans="1:9" ht="85.5" x14ac:dyDescent="0.25">
      <c r="A312" s="31" t="s">
        <v>794</v>
      </c>
      <c r="B312" s="31" t="s">
        <v>789</v>
      </c>
      <c r="C312" s="31" t="s">
        <v>790</v>
      </c>
      <c r="D312" s="31" t="s">
        <v>791</v>
      </c>
      <c r="E312" s="31" t="s">
        <v>38</v>
      </c>
      <c r="F312" s="31" t="s">
        <v>581</v>
      </c>
      <c r="G312" s="31" t="s">
        <v>1350</v>
      </c>
      <c r="H312" s="31" t="s">
        <v>582</v>
      </c>
      <c r="I312" s="31" t="s">
        <v>1298</v>
      </c>
    </row>
    <row r="313" spans="1:9" ht="85.5" x14ac:dyDescent="0.25">
      <c r="A313" s="31" t="s">
        <v>795</v>
      </c>
      <c r="B313" s="31" t="s">
        <v>789</v>
      </c>
      <c r="C313" s="31" t="s">
        <v>790</v>
      </c>
      <c r="D313" s="31" t="s">
        <v>791</v>
      </c>
      <c r="E313" s="31" t="s">
        <v>38</v>
      </c>
      <c r="F313" s="31" t="s">
        <v>584</v>
      </c>
      <c r="G313" s="31" t="s">
        <v>1350</v>
      </c>
      <c r="H313" s="31" t="s">
        <v>582</v>
      </c>
      <c r="I313" s="31" t="s">
        <v>1298</v>
      </c>
    </row>
    <row r="314" spans="1:9" ht="85.5" x14ac:dyDescent="0.25">
      <c r="A314" s="31" t="s">
        <v>796</v>
      </c>
      <c r="B314" s="31" t="s">
        <v>789</v>
      </c>
      <c r="C314" s="31" t="s">
        <v>790</v>
      </c>
      <c r="D314" s="31" t="s">
        <v>791</v>
      </c>
      <c r="E314" s="31" t="s">
        <v>38</v>
      </c>
      <c r="F314" s="31" t="s">
        <v>586</v>
      </c>
      <c r="G314" s="31" t="s">
        <v>1350</v>
      </c>
      <c r="H314" s="31" t="s">
        <v>582</v>
      </c>
      <c r="I314" s="31" t="s">
        <v>1299</v>
      </c>
    </row>
    <row r="315" spans="1:9" ht="57" x14ac:dyDescent="0.25">
      <c r="A315" s="31" t="s">
        <v>797</v>
      </c>
      <c r="B315" s="31" t="s">
        <v>789</v>
      </c>
      <c r="C315" s="31" t="s">
        <v>790</v>
      </c>
      <c r="D315" s="31" t="s">
        <v>791</v>
      </c>
      <c r="E315" s="31" t="s">
        <v>38</v>
      </c>
      <c r="F315" s="31" t="s">
        <v>588</v>
      </c>
      <c r="G315" s="31" t="s">
        <v>1351</v>
      </c>
      <c r="H315" s="31" t="s">
        <v>582</v>
      </c>
      <c r="I315" s="31" t="s">
        <v>1300</v>
      </c>
    </row>
    <row r="316" spans="1:9" ht="199.5" x14ac:dyDescent="0.25">
      <c r="A316" s="31" t="s">
        <v>798</v>
      </c>
      <c r="B316" s="31" t="s">
        <v>799</v>
      </c>
      <c r="C316" s="31" t="s">
        <v>800</v>
      </c>
      <c r="D316" s="31" t="s">
        <v>801</v>
      </c>
      <c r="E316" s="31" t="s">
        <v>38</v>
      </c>
      <c r="F316" s="31" t="s">
        <v>610</v>
      </c>
      <c r="G316" s="31" t="s">
        <v>1352</v>
      </c>
      <c r="H316" s="31" t="s">
        <v>1478</v>
      </c>
      <c r="I316" s="31" t="s">
        <v>1301</v>
      </c>
    </row>
    <row r="317" spans="1:9" ht="199.5" x14ac:dyDescent="0.25">
      <c r="A317" s="31" t="s">
        <v>802</v>
      </c>
      <c r="B317" s="31" t="s">
        <v>799</v>
      </c>
      <c r="C317" s="31" t="s">
        <v>800</v>
      </c>
      <c r="D317" s="31" t="s">
        <v>801</v>
      </c>
      <c r="E317" s="31" t="s">
        <v>38</v>
      </c>
      <c r="F317" s="31" t="s">
        <v>612</v>
      </c>
      <c r="G317" s="31" t="s">
        <v>1353</v>
      </c>
      <c r="H317" s="31" t="s">
        <v>1478</v>
      </c>
      <c r="I317" s="31" t="s">
        <v>1301</v>
      </c>
    </row>
    <row r="318" spans="1:9" ht="199.5" x14ac:dyDescent="0.25">
      <c r="A318" s="31" t="s">
        <v>803</v>
      </c>
      <c r="B318" s="31" t="s">
        <v>804</v>
      </c>
      <c r="C318" s="31" t="s">
        <v>805</v>
      </c>
      <c r="D318" s="31" t="s">
        <v>806</v>
      </c>
      <c r="E318" s="31" t="s">
        <v>38</v>
      </c>
      <c r="F318" s="31" t="s">
        <v>610</v>
      </c>
      <c r="G318" s="31" t="s">
        <v>1352</v>
      </c>
      <c r="H318" s="31" t="s">
        <v>1478</v>
      </c>
      <c r="I318" s="31" t="s">
        <v>1301</v>
      </c>
    </row>
    <row r="319" spans="1:9" ht="199.5" x14ac:dyDescent="0.25">
      <c r="A319" s="31" t="s">
        <v>807</v>
      </c>
      <c r="B319" s="31" t="s">
        <v>804</v>
      </c>
      <c r="C319" s="31" t="s">
        <v>805</v>
      </c>
      <c r="D319" s="31" t="s">
        <v>806</v>
      </c>
      <c r="E319" s="31" t="s">
        <v>38</v>
      </c>
      <c r="F319" s="31" t="s">
        <v>612</v>
      </c>
      <c r="G319" s="31" t="s">
        <v>1353</v>
      </c>
      <c r="H319" s="31" t="s">
        <v>1478</v>
      </c>
      <c r="I319" s="31" t="s">
        <v>1301</v>
      </c>
    </row>
    <row r="320" spans="1:9" ht="199.5" x14ac:dyDescent="0.25">
      <c r="A320" s="31" t="s">
        <v>808</v>
      </c>
      <c r="B320" s="31" t="s">
        <v>809</v>
      </c>
      <c r="C320" s="31" t="s">
        <v>810</v>
      </c>
      <c r="D320" s="31" t="s">
        <v>811</v>
      </c>
      <c r="E320" s="31" t="s">
        <v>38</v>
      </c>
      <c r="F320" s="31" t="s">
        <v>610</v>
      </c>
      <c r="G320" s="31" t="s">
        <v>1352</v>
      </c>
      <c r="H320" s="31" t="s">
        <v>1478</v>
      </c>
      <c r="I320" s="31" t="s">
        <v>1301</v>
      </c>
    </row>
    <row r="321" spans="1:9" ht="199.5" x14ac:dyDescent="0.25">
      <c r="A321" s="31" t="s">
        <v>812</v>
      </c>
      <c r="B321" s="31" t="s">
        <v>809</v>
      </c>
      <c r="C321" s="31" t="s">
        <v>810</v>
      </c>
      <c r="D321" s="31" t="s">
        <v>811</v>
      </c>
      <c r="E321" s="31" t="s">
        <v>38</v>
      </c>
      <c r="F321" s="31" t="s">
        <v>612</v>
      </c>
      <c r="G321" s="31" t="s">
        <v>1353</v>
      </c>
      <c r="H321" s="31" t="s">
        <v>1478</v>
      </c>
      <c r="I321" s="31" t="s">
        <v>1301</v>
      </c>
    </row>
    <row r="322" spans="1:9" ht="199.5" x14ac:dyDescent="0.25">
      <c r="A322" s="31" t="s">
        <v>813</v>
      </c>
      <c r="B322" s="31" t="s">
        <v>814</v>
      </c>
      <c r="C322" s="31" t="s">
        <v>815</v>
      </c>
      <c r="D322" s="31" t="s">
        <v>816</v>
      </c>
      <c r="E322" s="31" t="s">
        <v>38</v>
      </c>
      <c r="F322" s="31" t="s">
        <v>579</v>
      </c>
      <c r="G322" s="31" t="s">
        <v>1349</v>
      </c>
      <c r="H322" s="31" t="s">
        <v>1478</v>
      </c>
      <c r="I322" s="31" t="s">
        <v>1297</v>
      </c>
    </row>
    <row r="323" spans="1:9" ht="85.5" x14ac:dyDescent="0.25">
      <c r="A323" s="31" t="s">
        <v>817</v>
      </c>
      <c r="B323" s="31" t="s">
        <v>814</v>
      </c>
      <c r="C323" s="31" t="s">
        <v>815</v>
      </c>
      <c r="D323" s="31" t="s">
        <v>816</v>
      </c>
      <c r="E323" s="31" t="s">
        <v>38</v>
      </c>
      <c r="F323" s="31" t="s">
        <v>581</v>
      </c>
      <c r="G323" s="31" t="s">
        <v>1350</v>
      </c>
      <c r="H323" s="31" t="s">
        <v>582</v>
      </c>
      <c r="I323" s="31" t="s">
        <v>1298</v>
      </c>
    </row>
    <row r="324" spans="1:9" ht="85.5" x14ac:dyDescent="0.25">
      <c r="A324" s="31" t="s">
        <v>818</v>
      </c>
      <c r="B324" s="31" t="s">
        <v>814</v>
      </c>
      <c r="C324" s="31" t="s">
        <v>815</v>
      </c>
      <c r="D324" s="31" t="s">
        <v>816</v>
      </c>
      <c r="E324" s="31" t="s">
        <v>38</v>
      </c>
      <c r="F324" s="31" t="s">
        <v>584</v>
      </c>
      <c r="G324" s="31" t="s">
        <v>1350</v>
      </c>
      <c r="H324" s="31" t="s">
        <v>582</v>
      </c>
      <c r="I324" s="31" t="s">
        <v>1298</v>
      </c>
    </row>
    <row r="325" spans="1:9" ht="85.5" x14ac:dyDescent="0.25">
      <c r="A325" s="31" t="s">
        <v>819</v>
      </c>
      <c r="B325" s="31" t="s">
        <v>814</v>
      </c>
      <c r="C325" s="31" t="s">
        <v>815</v>
      </c>
      <c r="D325" s="31" t="s">
        <v>816</v>
      </c>
      <c r="E325" s="31" t="s">
        <v>38</v>
      </c>
      <c r="F325" s="31" t="s">
        <v>586</v>
      </c>
      <c r="G325" s="31" t="s">
        <v>1350</v>
      </c>
      <c r="H325" s="31" t="s">
        <v>582</v>
      </c>
      <c r="I325" s="31" t="s">
        <v>1299</v>
      </c>
    </row>
    <row r="326" spans="1:9" ht="71.25" x14ac:dyDescent="0.25">
      <c r="A326" s="31" t="s">
        <v>820</v>
      </c>
      <c r="B326" s="31" t="s">
        <v>814</v>
      </c>
      <c r="C326" s="31" t="s">
        <v>815</v>
      </c>
      <c r="D326" s="31" t="s">
        <v>816</v>
      </c>
      <c r="E326" s="31" t="s">
        <v>38</v>
      </c>
      <c r="F326" s="31" t="s">
        <v>588</v>
      </c>
      <c r="G326" s="31" t="s">
        <v>1351</v>
      </c>
      <c r="H326" s="31" t="s">
        <v>582</v>
      </c>
      <c r="I326" s="31" t="s">
        <v>1300</v>
      </c>
    </row>
    <row r="327" spans="1:9" ht="199.5" x14ac:dyDescent="0.25">
      <c r="A327" s="31" t="s">
        <v>821</v>
      </c>
      <c r="B327" s="31" t="s">
        <v>822</v>
      </c>
      <c r="C327" s="31" t="s">
        <v>823</v>
      </c>
      <c r="D327" s="31" t="s">
        <v>824</v>
      </c>
      <c r="E327" s="31" t="s">
        <v>38</v>
      </c>
      <c r="F327" s="31" t="s">
        <v>579</v>
      </c>
      <c r="G327" s="31" t="s">
        <v>1349</v>
      </c>
      <c r="H327" s="31" t="s">
        <v>1478</v>
      </c>
      <c r="I327" s="31" t="s">
        <v>1297</v>
      </c>
    </row>
    <row r="328" spans="1:9" ht="85.5" x14ac:dyDescent="0.25">
      <c r="A328" s="31" t="s">
        <v>825</v>
      </c>
      <c r="B328" s="31" t="s">
        <v>822</v>
      </c>
      <c r="C328" s="31" t="s">
        <v>823</v>
      </c>
      <c r="D328" s="31" t="s">
        <v>824</v>
      </c>
      <c r="E328" s="31" t="s">
        <v>38</v>
      </c>
      <c r="F328" s="31" t="s">
        <v>581</v>
      </c>
      <c r="G328" s="31" t="s">
        <v>1350</v>
      </c>
      <c r="H328" s="31" t="s">
        <v>582</v>
      </c>
      <c r="I328" s="31" t="s">
        <v>1298</v>
      </c>
    </row>
    <row r="329" spans="1:9" ht="85.5" x14ac:dyDescent="0.25">
      <c r="A329" s="31" t="s">
        <v>826</v>
      </c>
      <c r="B329" s="31" t="s">
        <v>822</v>
      </c>
      <c r="C329" s="31" t="s">
        <v>823</v>
      </c>
      <c r="D329" s="31" t="s">
        <v>824</v>
      </c>
      <c r="E329" s="31" t="s">
        <v>38</v>
      </c>
      <c r="F329" s="31" t="s">
        <v>584</v>
      </c>
      <c r="G329" s="31" t="s">
        <v>1350</v>
      </c>
      <c r="H329" s="31" t="s">
        <v>582</v>
      </c>
      <c r="I329" s="31" t="s">
        <v>1298</v>
      </c>
    </row>
    <row r="330" spans="1:9" ht="85.5" x14ac:dyDescent="0.25">
      <c r="A330" s="31" t="s">
        <v>827</v>
      </c>
      <c r="B330" s="31" t="s">
        <v>822</v>
      </c>
      <c r="C330" s="31" t="s">
        <v>823</v>
      </c>
      <c r="D330" s="31" t="s">
        <v>824</v>
      </c>
      <c r="E330" s="31" t="s">
        <v>38</v>
      </c>
      <c r="F330" s="31" t="s">
        <v>586</v>
      </c>
      <c r="G330" s="31" t="s">
        <v>1350</v>
      </c>
      <c r="H330" s="31" t="s">
        <v>582</v>
      </c>
      <c r="I330" s="31" t="s">
        <v>1299</v>
      </c>
    </row>
    <row r="331" spans="1:9" ht="57" x14ac:dyDescent="0.25">
      <c r="A331" s="31" t="s">
        <v>828</v>
      </c>
      <c r="B331" s="31" t="s">
        <v>822</v>
      </c>
      <c r="C331" s="31" t="s">
        <v>823</v>
      </c>
      <c r="D331" s="31" t="s">
        <v>824</v>
      </c>
      <c r="E331" s="31" t="s">
        <v>38</v>
      </c>
      <c r="F331" s="31" t="s">
        <v>588</v>
      </c>
      <c r="G331" s="31" t="s">
        <v>1351</v>
      </c>
      <c r="H331" s="31" t="s">
        <v>582</v>
      </c>
      <c r="I331" s="31" t="s">
        <v>1300</v>
      </c>
    </row>
    <row r="332" spans="1:9" ht="42.75" x14ac:dyDescent="0.25">
      <c r="A332" s="31" t="s">
        <v>829</v>
      </c>
      <c r="B332" s="31" t="s">
        <v>223</v>
      </c>
      <c r="C332" s="31" t="s">
        <v>224</v>
      </c>
      <c r="D332" s="31" t="s">
        <v>225</v>
      </c>
      <c r="E332" s="31" t="s">
        <v>5</v>
      </c>
      <c r="F332" s="31" t="s">
        <v>226</v>
      </c>
      <c r="G332" s="31" t="s">
        <v>1360</v>
      </c>
      <c r="H332" s="31" t="s">
        <v>1480</v>
      </c>
      <c r="I332" s="31" t="s">
        <v>1309</v>
      </c>
    </row>
    <row r="333" spans="1:9" ht="185.25" x14ac:dyDescent="0.25">
      <c r="A333" s="31" t="s">
        <v>830</v>
      </c>
      <c r="B333" s="31" t="s">
        <v>183</v>
      </c>
      <c r="C333" s="31" t="s">
        <v>184</v>
      </c>
      <c r="D333" s="31" t="s">
        <v>185</v>
      </c>
      <c r="E333" s="31" t="s">
        <v>5</v>
      </c>
      <c r="F333" s="31" t="s">
        <v>160</v>
      </c>
      <c r="G333" s="31" t="s">
        <v>1327</v>
      </c>
      <c r="H333" s="31" t="s">
        <v>1486</v>
      </c>
      <c r="I333" s="31" t="s">
        <v>1269</v>
      </c>
    </row>
    <row r="334" spans="1:9" ht="42.75" x14ac:dyDescent="0.25">
      <c r="A334" s="31" t="s">
        <v>831</v>
      </c>
      <c r="B334" s="31" t="s">
        <v>264</v>
      </c>
      <c r="C334" s="31" t="s">
        <v>265</v>
      </c>
      <c r="D334" s="31" t="s">
        <v>266</v>
      </c>
      <c r="E334" s="31" t="s">
        <v>5</v>
      </c>
      <c r="F334" s="31" t="s">
        <v>165</v>
      </c>
      <c r="G334" s="31" t="s">
        <v>4189</v>
      </c>
      <c r="H334" s="31" t="s">
        <v>1480</v>
      </c>
      <c r="I334" s="31" t="s">
        <v>1305</v>
      </c>
    </row>
    <row r="335" spans="1:9" ht="57" x14ac:dyDescent="0.25">
      <c r="A335" s="31" t="s">
        <v>832</v>
      </c>
      <c r="B335" s="31" t="s">
        <v>307</v>
      </c>
      <c r="C335" s="31" t="s">
        <v>308</v>
      </c>
      <c r="D335" s="31" t="s">
        <v>309</v>
      </c>
      <c r="E335" s="31" t="s">
        <v>6</v>
      </c>
      <c r="F335" s="31" t="s">
        <v>282</v>
      </c>
      <c r="G335" s="31" t="s">
        <v>3</v>
      </c>
      <c r="H335" s="31" t="s">
        <v>1481</v>
      </c>
      <c r="I335" s="31" t="s">
        <v>1310</v>
      </c>
    </row>
    <row r="336" spans="1:9" ht="57" x14ac:dyDescent="0.25">
      <c r="A336" s="31" t="s">
        <v>833</v>
      </c>
      <c r="B336" s="31" t="s">
        <v>310</v>
      </c>
      <c r="C336" s="31" t="s">
        <v>311</v>
      </c>
      <c r="D336" s="31" t="s">
        <v>312</v>
      </c>
      <c r="E336" s="31" t="s">
        <v>6</v>
      </c>
      <c r="F336" s="31" t="s">
        <v>282</v>
      </c>
      <c r="G336" s="31" t="s">
        <v>3</v>
      </c>
      <c r="H336" s="31" t="s">
        <v>1481</v>
      </c>
      <c r="I336" s="31" t="s">
        <v>1310</v>
      </c>
    </row>
    <row r="337" spans="1:9" ht="42.75" x14ac:dyDescent="0.25">
      <c r="A337" s="31" t="s">
        <v>834</v>
      </c>
      <c r="B337" s="31" t="s">
        <v>279</v>
      </c>
      <c r="C337" s="31" t="s">
        <v>280</v>
      </c>
      <c r="D337" s="31" t="s">
        <v>281</v>
      </c>
      <c r="E337" s="31" t="s">
        <v>2</v>
      </c>
      <c r="F337" s="31" t="s">
        <v>546</v>
      </c>
      <c r="G337" s="31" t="s">
        <v>1344</v>
      </c>
      <c r="H337" s="31" t="s">
        <v>152</v>
      </c>
      <c r="I337" s="31" t="s">
        <v>1292</v>
      </c>
    </row>
    <row r="338" spans="1:9" ht="42.75" x14ac:dyDescent="0.25">
      <c r="A338" s="31" t="s">
        <v>835</v>
      </c>
      <c r="B338" s="31" t="s">
        <v>279</v>
      </c>
      <c r="C338" s="31" t="s">
        <v>280</v>
      </c>
      <c r="D338" s="31" t="s">
        <v>281</v>
      </c>
      <c r="E338" s="31" t="s">
        <v>6</v>
      </c>
      <c r="F338" s="31" t="s">
        <v>282</v>
      </c>
      <c r="G338" s="31" t="s">
        <v>3</v>
      </c>
      <c r="H338" s="31" t="s">
        <v>1481</v>
      </c>
      <c r="I338" s="31" t="s">
        <v>1310</v>
      </c>
    </row>
    <row r="339" spans="1:9" ht="42.75" x14ac:dyDescent="0.25">
      <c r="A339" s="31" t="s">
        <v>836</v>
      </c>
      <c r="B339" s="31" t="s">
        <v>254</v>
      </c>
      <c r="C339" s="31" t="s">
        <v>255</v>
      </c>
      <c r="D339" s="31" t="s">
        <v>256</v>
      </c>
      <c r="E339" s="31" t="s">
        <v>6</v>
      </c>
      <c r="F339" s="31" t="s">
        <v>257</v>
      </c>
      <c r="G339" s="31" t="s">
        <v>3</v>
      </c>
      <c r="H339" s="31" t="s">
        <v>3</v>
      </c>
      <c r="I339" s="31" t="s">
        <v>3</v>
      </c>
    </row>
    <row r="340" spans="1:9" ht="57" x14ac:dyDescent="0.25">
      <c r="A340" s="31" t="s">
        <v>837</v>
      </c>
      <c r="B340" s="31" t="s">
        <v>304</v>
      </c>
      <c r="C340" s="31" t="s">
        <v>305</v>
      </c>
      <c r="D340" s="31" t="s">
        <v>306</v>
      </c>
      <c r="E340" s="31" t="s">
        <v>6</v>
      </c>
      <c r="F340" s="31" t="s">
        <v>257</v>
      </c>
      <c r="G340" s="31" t="s">
        <v>3</v>
      </c>
      <c r="H340" s="31" t="s">
        <v>3</v>
      </c>
      <c r="I340" s="31" t="s">
        <v>3</v>
      </c>
    </row>
    <row r="341" spans="1:9" ht="114" x14ac:dyDescent="0.25">
      <c r="A341" s="31" t="s">
        <v>838</v>
      </c>
      <c r="B341" s="31" t="s">
        <v>217</v>
      </c>
      <c r="C341" s="31" t="s">
        <v>218</v>
      </c>
      <c r="D341" s="31" t="s">
        <v>219</v>
      </c>
      <c r="E341" s="31" t="s">
        <v>6</v>
      </c>
      <c r="F341" s="31" t="s">
        <v>213</v>
      </c>
      <c r="G341" s="31" t="s">
        <v>1361</v>
      </c>
      <c r="H341" s="31" t="s">
        <v>1482</v>
      </c>
      <c r="I341" s="31" t="s">
        <v>1311</v>
      </c>
    </row>
    <row r="342" spans="1:9" ht="114" x14ac:dyDescent="0.25">
      <c r="A342" s="31" t="s">
        <v>839</v>
      </c>
      <c r="B342" s="31" t="s">
        <v>295</v>
      </c>
      <c r="C342" s="31" t="s">
        <v>296</v>
      </c>
      <c r="D342" s="31" t="s">
        <v>297</v>
      </c>
      <c r="E342" s="31" t="s">
        <v>6</v>
      </c>
      <c r="F342" s="31" t="s">
        <v>213</v>
      </c>
      <c r="G342" s="31" t="s">
        <v>1361</v>
      </c>
      <c r="H342" s="31" t="s">
        <v>1482</v>
      </c>
      <c r="I342" s="31" t="s">
        <v>1311</v>
      </c>
    </row>
    <row r="343" spans="1:9" ht="85.5" x14ac:dyDescent="0.25">
      <c r="A343" s="31" t="s">
        <v>840</v>
      </c>
      <c r="B343" s="31" t="s">
        <v>214</v>
      </c>
      <c r="C343" s="31" t="s">
        <v>215</v>
      </c>
      <c r="D343" s="31" t="s">
        <v>216</v>
      </c>
      <c r="E343" s="31" t="s">
        <v>7</v>
      </c>
      <c r="F343" s="31" t="s">
        <v>158</v>
      </c>
      <c r="G343" s="31" t="s">
        <v>1328</v>
      </c>
      <c r="H343" s="31" t="s">
        <v>1487</v>
      </c>
      <c r="I343" s="31" t="s">
        <v>1270</v>
      </c>
    </row>
    <row r="344" spans="1:9" ht="71.25" x14ac:dyDescent="0.25">
      <c r="A344" s="31" t="s">
        <v>841</v>
      </c>
      <c r="B344" s="31" t="s">
        <v>214</v>
      </c>
      <c r="C344" s="31" t="s">
        <v>215</v>
      </c>
      <c r="D344" s="31" t="s">
        <v>216</v>
      </c>
      <c r="E344" s="31" t="s">
        <v>7</v>
      </c>
      <c r="F344" s="31" t="s">
        <v>159</v>
      </c>
      <c r="G344" s="31" t="s">
        <v>1329</v>
      </c>
      <c r="H344" s="31" t="s">
        <v>1488</v>
      </c>
      <c r="I344" s="31" t="s">
        <v>1271</v>
      </c>
    </row>
    <row r="345" spans="1:9" ht="114" x14ac:dyDescent="0.25">
      <c r="A345" s="31" t="s">
        <v>842</v>
      </c>
      <c r="B345" s="31" t="s">
        <v>210</v>
      </c>
      <c r="C345" s="31" t="s">
        <v>211</v>
      </c>
      <c r="D345" s="31" t="s">
        <v>212</v>
      </c>
      <c r="E345" s="31" t="s">
        <v>6</v>
      </c>
      <c r="F345" s="31" t="s">
        <v>213</v>
      </c>
      <c r="G345" s="31" t="s">
        <v>1361</v>
      </c>
      <c r="H345" s="31" t="s">
        <v>1482</v>
      </c>
      <c r="I345" s="31" t="s">
        <v>1311</v>
      </c>
    </row>
    <row r="346" spans="1:9" ht="28.5" x14ac:dyDescent="0.25">
      <c r="A346" s="31" t="s">
        <v>843</v>
      </c>
      <c r="B346" s="31" t="s">
        <v>175</v>
      </c>
      <c r="C346" s="31" t="s">
        <v>176</v>
      </c>
      <c r="D346" s="31" t="s">
        <v>177</v>
      </c>
      <c r="E346" s="31" t="s">
        <v>6</v>
      </c>
      <c r="F346" s="31" t="s">
        <v>178</v>
      </c>
      <c r="G346" s="31" t="s">
        <v>1362</v>
      </c>
      <c r="H346" s="31" t="s">
        <v>3</v>
      </c>
      <c r="I346" s="31" t="s">
        <v>3</v>
      </c>
    </row>
    <row r="347" spans="1:9" ht="57" x14ac:dyDescent="0.25">
      <c r="A347" s="31" t="s">
        <v>844</v>
      </c>
      <c r="B347" s="31" t="s">
        <v>340</v>
      </c>
      <c r="C347" s="31" t="s">
        <v>341</v>
      </c>
      <c r="D347" s="31" t="s">
        <v>342</v>
      </c>
      <c r="E347" s="31" t="s">
        <v>6</v>
      </c>
      <c r="F347" s="31" t="s">
        <v>182</v>
      </c>
      <c r="G347" s="31" t="s">
        <v>1363</v>
      </c>
      <c r="H347" s="31" t="s">
        <v>1476</v>
      </c>
      <c r="I347" s="31" t="s">
        <v>1312</v>
      </c>
    </row>
    <row r="348" spans="1:9" ht="57" x14ac:dyDescent="0.25">
      <c r="A348" s="31" t="s">
        <v>845</v>
      </c>
      <c r="B348" s="31" t="s">
        <v>179</v>
      </c>
      <c r="C348" s="31" t="s">
        <v>180</v>
      </c>
      <c r="D348" s="31" t="s">
        <v>181</v>
      </c>
      <c r="E348" s="31" t="s">
        <v>6</v>
      </c>
      <c r="F348" s="31" t="s">
        <v>182</v>
      </c>
      <c r="G348" s="31" t="s">
        <v>1363</v>
      </c>
      <c r="H348" s="31" t="s">
        <v>1476</v>
      </c>
      <c r="I348" s="31" t="s">
        <v>1312</v>
      </c>
    </row>
    <row r="349" spans="1:9" ht="57" x14ac:dyDescent="0.25">
      <c r="A349" s="31" t="s">
        <v>846</v>
      </c>
      <c r="B349" s="31" t="s">
        <v>291</v>
      </c>
      <c r="C349" s="31" t="s">
        <v>292</v>
      </c>
      <c r="D349" s="31" t="s">
        <v>293</v>
      </c>
      <c r="E349" s="31" t="s">
        <v>6</v>
      </c>
      <c r="F349" s="31" t="s">
        <v>294</v>
      </c>
      <c r="G349" s="31" t="s">
        <v>1364</v>
      </c>
      <c r="H349" s="31" t="s">
        <v>1483</v>
      </c>
      <c r="I349" s="31" t="s">
        <v>1313</v>
      </c>
    </row>
    <row r="350" spans="1:9" ht="71.25" x14ac:dyDescent="0.25">
      <c r="A350" s="31" t="s">
        <v>847</v>
      </c>
      <c r="B350" s="31" t="s">
        <v>848</v>
      </c>
      <c r="C350" s="31" t="s">
        <v>849</v>
      </c>
      <c r="D350" s="31" t="s">
        <v>850</v>
      </c>
      <c r="E350" s="31" t="s">
        <v>4</v>
      </c>
      <c r="F350" s="31" t="s">
        <v>476</v>
      </c>
      <c r="G350" s="31" t="s">
        <v>3</v>
      </c>
      <c r="H350" s="31" t="s">
        <v>187</v>
      </c>
      <c r="I350" s="31" t="s">
        <v>1286</v>
      </c>
    </row>
    <row r="351" spans="1:9" ht="114" customHeight="1" x14ac:dyDescent="0.25">
      <c r="A351" s="31" t="s">
        <v>851</v>
      </c>
      <c r="B351" s="31" t="s">
        <v>298</v>
      </c>
      <c r="C351" s="31" t="s">
        <v>354</v>
      </c>
      <c r="D351" s="31" t="s">
        <v>299</v>
      </c>
      <c r="E351" s="31" t="s">
        <v>2</v>
      </c>
      <c r="F351" s="31" t="s">
        <v>130</v>
      </c>
      <c r="G351" s="31" t="s">
        <v>1325</v>
      </c>
      <c r="H351" s="31" t="s">
        <v>1470</v>
      </c>
      <c r="I351" s="31" t="s">
        <v>1266</v>
      </c>
    </row>
    <row r="352" spans="1:9" ht="57" x14ac:dyDescent="0.25">
      <c r="A352" s="31" t="s">
        <v>852</v>
      </c>
      <c r="B352" s="31" t="s">
        <v>298</v>
      </c>
      <c r="C352" s="31" t="s">
        <v>354</v>
      </c>
      <c r="D352" s="31" t="s">
        <v>299</v>
      </c>
      <c r="E352" s="31" t="s">
        <v>2</v>
      </c>
      <c r="F352" s="31" t="s">
        <v>387</v>
      </c>
      <c r="G352" s="31" t="s">
        <v>3</v>
      </c>
      <c r="H352" s="31" t="s">
        <v>3</v>
      </c>
      <c r="I352" s="31" t="s">
        <v>3</v>
      </c>
    </row>
    <row r="353" spans="1:9" ht="57" x14ac:dyDescent="0.25">
      <c r="A353" s="31" t="s">
        <v>853</v>
      </c>
      <c r="B353" s="31" t="s">
        <v>298</v>
      </c>
      <c r="C353" s="31" t="s">
        <v>354</v>
      </c>
      <c r="D353" s="31" t="s">
        <v>299</v>
      </c>
      <c r="E353" s="31" t="s">
        <v>2</v>
      </c>
      <c r="F353" s="31" t="s">
        <v>566</v>
      </c>
      <c r="G353" s="31" t="s">
        <v>3</v>
      </c>
      <c r="H353" s="31" t="s">
        <v>1493</v>
      </c>
      <c r="I353" s="31" t="s">
        <v>1379</v>
      </c>
    </row>
    <row r="354" spans="1:9" ht="42.75" x14ac:dyDescent="0.25">
      <c r="A354" s="31" t="s">
        <v>854</v>
      </c>
      <c r="B354" s="31" t="s">
        <v>234</v>
      </c>
      <c r="C354" s="31" t="s">
        <v>235</v>
      </c>
      <c r="D354" s="31" t="s">
        <v>236</v>
      </c>
      <c r="E354" s="31" t="s">
        <v>2</v>
      </c>
      <c r="F354" s="31" t="s">
        <v>237</v>
      </c>
      <c r="G354" s="31" t="s">
        <v>1365</v>
      </c>
      <c r="H354" s="31" t="s">
        <v>229</v>
      </c>
      <c r="I354" s="31" t="s">
        <v>1314</v>
      </c>
    </row>
    <row r="355" spans="1:9" ht="199.5" x14ac:dyDescent="0.25">
      <c r="A355" s="31" t="s">
        <v>855</v>
      </c>
      <c r="B355" s="31" t="s">
        <v>242</v>
      </c>
      <c r="C355" s="31" t="s">
        <v>243</v>
      </c>
      <c r="D355" s="31" t="s">
        <v>244</v>
      </c>
      <c r="E355" s="31" t="s">
        <v>10</v>
      </c>
      <c r="F355" s="31" t="s">
        <v>13</v>
      </c>
      <c r="G355" s="31" t="s">
        <v>4192</v>
      </c>
      <c r="H355" s="31" t="s">
        <v>1471</v>
      </c>
      <c r="I355" s="31" t="s">
        <v>1268</v>
      </c>
    </row>
    <row r="356" spans="1:9" ht="128.25" x14ac:dyDescent="0.25">
      <c r="A356" s="31" t="s">
        <v>856</v>
      </c>
      <c r="B356" s="31" t="s">
        <v>242</v>
      </c>
      <c r="C356" s="31" t="s">
        <v>243</v>
      </c>
      <c r="D356" s="31" t="s">
        <v>244</v>
      </c>
      <c r="E356" s="31" t="s">
        <v>10</v>
      </c>
      <c r="F356" s="31" t="s">
        <v>24</v>
      </c>
      <c r="G356" s="31" t="s">
        <v>1330</v>
      </c>
      <c r="H356" s="31" t="s">
        <v>1472</v>
      </c>
      <c r="I356" s="31" t="s">
        <v>1272</v>
      </c>
    </row>
    <row r="357" spans="1:9" ht="185.25" x14ac:dyDescent="0.25">
      <c r="A357" s="31" t="s">
        <v>857</v>
      </c>
      <c r="B357" s="31" t="s">
        <v>242</v>
      </c>
      <c r="C357" s="31" t="s">
        <v>243</v>
      </c>
      <c r="D357" s="31" t="s">
        <v>244</v>
      </c>
      <c r="E357" s="31" t="s">
        <v>5</v>
      </c>
      <c r="F357" s="31" t="s">
        <v>160</v>
      </c>
      <c r="G357" s="31" t="s">
        <v>1327</v>
      </c>
      <c r="H357" s="31" t="s">
        <v>1486</v>
      </c>
      <c r="I357" s="31" t="s">
        <v>1269</v>
      </c>
    </row>
    <row r="358" spans="1:9" ht="57" x14ac:dyDescent="0.25">
      <c r="A358" s="31" t="s">
        <v>858</v>
      </c>
      <c r="B358" s="31" t="s">
        <v>242</v>
      </c>
      <c r="C358" s="31" t="s">
        <v>243</v>
      </c>
      <c r="D358" s="31" t="s">
        <v>244</v>
      </c>
      <c r="E358" s="31" t="s">
        <v>7</v>
      </c>
      <c r="F358" s="31" t="s">
        <v>159</v>
      </c>
      <c r="G358" s="31" t="s">
        <v>1329</v>
      </c>
      <c r="H358" s="31" t="s">
        <v>1488</v>
      </c>
      <c r="I358" s="31" t="s">
        <v>1271</v>
      </c>
    </row>
    <row r="359" spans="1:9" ht="57" x14ac:dyDescent="0.25">
      <c r="A359" s="31" t="s">
        <v>859</v>
      </c>
      <c r="B359" s="31" t="s">
        <v>242</v>
      </c>
      <c r="C359" s="31" t="s">
        <v>243</v>
      </c>
      <c r="D359" s="31" t="s">
        <v>244</v>
      </c>
      <c r="E359" s="31" t="s">
        <v>432</v>
      </c>
      <c r="F359" s="31" t="s">
        <v>245</v>
      </c>
      <c r="G359" s="31" t="s">
        <v>3</v>
      </c>
      <c r="H359" s="31" t="s">
        <v>229</v>
      </c>
      <c r="I359" s="31" t="s">
        <v>1280</v>
      </c>
    </row>
    <row r="360" spans="1:9" ht="71.25" x14ac:dyDescent="0.25">
      <c r="A360" s="31" t="s">
        <v>860</v>
      </c>
      <c r="B360" s="31" t="s">
        <v>284</v>
      </c>
      <c r="C360" s="31" t="s">
        <v>285</v>
      </c>
      <c r="D360" s="31" t="s">
        <v>286</v>
      </c>
      <c r="E360" s="31" t="s">
        <v>420</v>
      </c>
      <c r="F360" s="31" t="s">
        <v>198</v>
      </c>
      <c r="G360" s="31" t="s">
        <v>1331</v>
      </c>
      <c r="H360" s="31" t="s">
        <v>1473</v>
      </c>
      <c r="I360" s="31" t="s">
        <v>1273</v>
      </c>
    </row>
    <row r="361" spans="1:9" ht="85.5" x14ac:dyDescent="0.25">
      <c r="A361" s="31" t="s">
        <v>965</v>
      </c>
      <c r="B361" s="31" t="s">
        <v>966</v>
      </c>
      <c r="C361" s="31" t="s">
        <v>967</v>
      </c>
      <c r="D361" s="31" t="s">
        <v>968</v>
      </c>
      <c r="E361" s="31" t="s">
        <v>933</v>
      </c>
      <c r="F361" s="31" t="s">
        <v>944</v>
      </c>
      <c r="G361" s="31" t="s">
        <v>1338</v>
      </c>
      <c r="H361" s="31" t="s">
        <v>3</v>
      </c>
      <c r="I361" s="31" t="s">
        <v>1282</v>
      </c>
    </row>
    <row r="362" spans="1:9" ht="128.25" x14ac:dyDescent="0.25">
      <c r="A362" s="31" t="s">
        <v>861</v>
      </c>
      <c r="B362" s="31" t="s">
        <v>246</v>
      </c>
      <c r="C362" s="31" t="s">
        <v>247</v>
      </c>
      <c r="D362" s="31" t="s">
        <v>248</v>
      </c>
      <c r="E362" s="31" t="s">
        <v>10</v>
      </c>
      <c r="F362" s="31" t="s">
        <v>24</v>
      </c>
      <c r="G362" s="31" t="s">
        <v>1330</v>
      </c>
      <c r="H362" s="31" t="s">
        <v>1472</v>
      </c>
      <c r="I362" s="31" t="s">
        <v>1272</v>
      </c>
    </row>
    <row r="363" spans="1:9" ht="57" x14ac:dyDescent="0.25">
      <c r="A363" s="31" t="s">
        <v>969</v>
      </c>
      <c r="B363" s="31" t="s">
        <v>970</v>
      </c>
      <c r="C363" s="31" t="s">
        <v>971</v>
      </c>
      <c r="D363" s="31" t="s">
        <v>972</v>
      </c>
      <c r="E363" s="31" t="s">
        <v>933</v>
      </c>
      <c r="F363" s="31" t="s">
        <v>959</v>
      </c>
      <c r="G363" s="31" t="s">
        <v>3</v>
      </c>
      <c r="H363" s="31" t="s">
        <v>199</v>
      </c>
      <c r="I363" s="31" t="s">
        <v>1287</v>
      </c>
    </row>
    <row r="364" spans="1:9" ht="99.75" x14ac:dyDescent="0.25">
      <c r="A364" s="31" t="s">
        <v>862</v>
      </c>
      <c r="B364" s="31" t="s">
        <v>82</v>
      </c>
      <c r="C364" s="31" t="s">
        <v>372</v>
      </c>
      <c r="D364" s="31" t="s">
        <v>303</v>
      </c>
      <c r="E364" s="31" t="s">
        <v>4</v>
      </c>
      <c r="F364" s="31" t="s">
        <v>498</v>
      </c>
      <c r="G364" s="31" t="s">
        <v>1342</v>
      </c>
      <c r="H364" s="31" t="s">
        <v>4188</v>
      </c>
      <c r="I364" s="31" t="s">
        <v>4187</v>
      </c>
    </row>
    <row r="365" spans="1:9" ht="99.75" x14ac:dyDescent="0.25">
      <c r="A365" s="31" t="s">
        <v>863</v>
      </c>
      <c r="B365" s="31" t="s">
        <v>82</v>
      </c>
      <c r="C365" s="31" t="s">
        <v>372</v>
      </c>
      <c r="D365" s="31" t="s">
        <v>303</v>
      </c>
      <c r="E365" s="31" t="s">
        <v>9</v>
      </c>
      <c r="F365" s="31" t="s">
        <v>11</v>
      </c>
      <c r="G365" s="31" t="s">
        <v>1337</v>
      </c>
      <c r="H365" s="31" t="s">
        <v>1490</v>
      </c>
      <c r="I365" s="31" t="s">
        <v>1281</v>
      </c>
    </row>
    <row r="366" spans="1:9" ht="99.75" x14ac:dyDescent="0.25">
      <c r="A366" s="31" t="s">
        <v>864</v>
      </c>
      <c r="B366" s="31" t="s">
        <v>82</v>
      </c>
      <c r="C366" s="31" t="s">
        <v>372</v>
      </c>
      <c r="D366" s="31" t="s">
        <v>303</v>
      </c>
      <c r="E366" s="31" t="s">
        <v>9</v>
      </c>
      <c r="F366" s="31" t="s">
        <v>83</v>
      </c>
      <c r="G366" s="31" t="s">
        <v>3</v>
      </c>
      <c r="H366" s="31" t="s">
        <v>1490</v>
      </c>
      <c r="I366" s="31" t="s">
        <v>1306</v>
      </c>
    </row>
    <row r="367" spans="1:9" ht="199.5" x14ac:dyDescent="0.25">
      <c r="A367" s="31" t="s">
        <v>865</v>
      </c>
      <c r="B367" s="31" t="s">
        <v>84</v>
      </c>
      <c r="C367" s="31" t="s">
        <v>373</v>
      </c>
      <c r="D367" s="31" t="s">
        <v>85</v>
      </c>
      <c r="E367" s="31" t="s">
        <v>10</v>
      </c>
      <c r="F367" s="31" t="s">
        <v>13</v>
      </c>
      <c r="G367" s="31" t="s">
        <v>4192</v>
      </c>
      <c r="H367" s="31" t="s">
        <v>1471</v>
      </c>
      <c r="I367" s="31" t="s">
        <v>1268</v>
      </c>
    </row>
    <row r="368" spans="1:9" ht="85.5" x14ac:dyDescent="0.25">
      <c r="A368" s="31" t="s">
        <v>866</v>
      </c>
      <c r="B368" s="31" t="s">
        <v>84</v>
      </c>
      <c r="C368" s="31" t="s">
        <v>373</v>
      </c>
      <c r="D368" s="31" t="s">
        <v>85</v>
      </c>
      <c r="E368" s="31" t="s">
        <v>10</v>
      </c>
      <c r="F368" s="31" t="s">
        <v>61</v>
      </c>
      <c r="G368" s="31" t="s">
        <v>3</v>
      </c>
      <c r="H368" s="31" t="s">
        <v>14</v>
      </c>
      <c r="I368" s="31" t="s">
        <v>1291</v>
      </c>
    </row>
    <row r="369" spans="1:9" ht="85.5" x14ac:dyDescent="0.25">
      <c r="A369" s="31" t="s">
        <v>867</v>
      </c>
      <c r="B369" s="31" t="s">
        <v>84</v>
      </c>
      <c r="C369" s="31" t="s">
        <v>373</v>
      </c>
      <c r="D369" s="31" t="s">
        <v>85</v>
      </c>
      <c r="E369" s="31" t="s">
        <v>10</v>
      </c>
      <c r="F369" s="31" t="s">
        <v>62</v>
      </c>
      <c r="G369" s="31" t="s">
        <v>3</v>
      </c>
      <c r="H369" s="31" t="s">
        <v>14</v>
      </c>
      <c r="I369" s="31" t="s">
        <v>1290</v>
      </c>
    </row>
    <row r="370" spans="1:9" ht="85.5" x14ac:dyDescent="0.25">
      <c r="A370" s="31" t="s">
        <v>868</v>
      </c>
      <c r="B370" s="31" t="s">
        <v>84</v>
      </c>
      <c r="C370" s="31" t="s">
        <v>373</v>
      </c>
      <c r="D370" s="31" t="s">
        <v>85</v>
      </c>
      <c r="E370" s="31" t="s">
        <v>10</v>
      </c>
      <c r="F370" s="31" t="s">
        <v>63</v>
      </c>
      <c r="G370" s="31" t="s">
        <v>3</v>
      </c>
      <c r="H370" s="31" t="s">
        <v>3</v>
      </c>
      <c r="I370" s="31" t="s">
        <v>3</v>
      </c>
    </row>
    <row r="371" spans="1:9" ht="199.5" x14ac:dyDescent="0.25">
      <c r="A371" s="31" t="s">
        <v>869</v>
      </c>
      <c r="B371" s="31" t="s">
        <v>71</v>
      </c>
      <c r="C371" s="31" t="s">
        <v>72</v>
      </c>
      <c r="D371" s="31" t="s">
        <v>207</v>
      </c>
      <c r="E371" s="31" t="s">
        <v>10</v>
      </c>
      <c r="F371" s="31" t="s">
        <v>13</v>
      </c>
      <c r="G371" s="31" t="s">
        <v>4192</v>
      </c>
      <c r="H371" s="31" t="s">
        <v>1471</v>
      </c>
      <c r="I371" s="31" t="s">
        <v>1268</v>
      </c>
    </row>
    <row r="372" spans="1:9" ht="85.5" x14ac:dyDescent="0.25">
      <c r="A372" s="31" t="s">
        <v>870</v>
      </c>
      <c r="B372" s="31" t="s">
        <v>71</v>
      </c>
      <c r="C372" s="31" t="s">
        <v>72</v>
      </c>
      <c r="D372" s="31" t="s">
        <v>207</v>
      </c>
      <c r="E372" s="31" t="s">
        <v>10</v>
      </c>
      <c r="F372" s="31" t="s">
        <v>62</v>
      </c>
      <c r="G372" s="31" t="s">
        <v>3</v>
      </c>
      <c r="H372" s="31" t="s">
        <v>14</v>
      </c>
      <c r="I372" s="31" t="s">
        <v>1290</v>
      </c>
    </row>
    <row r="373" spans="1:9" ht="85.5" x14ac:dyDescent="0.25">
      <c r="A373" s="31" t="s">
        <v>871</v>
      </c>
      <c r="B373" s="31" t="s">
        <v>71</v>
      </c>
      <c r="C373" s="31" t="s">
        <v>72</v>
      </c>
      <c r="D373" s="31" t="s">
        <v>207</v>
      </c>
      <c r="E373" s="31" t="s">
        <v>10</v>
      </c>
      <c r="F373" s="31" t="s">
        <v>63</v>
      </c>
      <c r="G373" s="31" t="s">
        <v>3</v>
      </c>
      <c r="H373" s="31" t="s">
        <v>3</v>
      </c>
      <c r="I373" s="31" t="s">
        <v>3</v>
      </c>
    </row>
    <row r="374" spans="1:9" ht="199.5" x14ac:dyDescent="0.25">
      <c r="A374" s="31" t="s">
        <v>872</v>
      </c>
      <c r="B374" s="31" t="s">
        <v>89</v>
      </c>
      <c r="C374" s="31" t="s">
        <v>90</v>
      </c>
      <c r="D374" s="31" t="s">
        <v>91</v>
      </c>
      <c r="E374" s="31" t="s">
        <v>10</v>
      </c>
      <c r="F374" s="31" t="s">
        <v>13</v>
      </c>
      <c r="G374" s="31" t="s">
        <v>4192</v>
      </c>
      <c r="H374" s="31" t="s">
        <v>1471</v>
      </c>
      <c r="I374" s="31" t="s">
        <v>1268</v>
      </c>
    </row>
    <row r="375" spans="1:9" ht="57" x14ac:dyDescent="0.25">
      <c r="A375" s="31" t="s">
        <v>873</v>
      </c>
      <c r="B375" s="31" t="s">
        <v>89</v>
      </c>
      <c r="C375" s="31" t="s">
        <v>90</v>
      </c>
      <c r="D375" s="31" t="s">
        <v>91</v>
      </c>
      <c r="E375" s="31" t="s">
        <v>10</v>
      </c>
      <c r="F375" s="31" t="s">
        <v>62</v>
      </c>
      <c r="G375" s="31" t="s">
        <v>3</v>
      </c>
      <c r="H375" s="31" t="s">
        <v>14</v>
      </c>
      <c r="I375" s="31" t="s">
        <v>1290</v>
      </c>
    </row>
    <row r="376" spans="1:9" ht="199.5" x14ac:dyDescent="0.25">
      <c r="A376" s="31" t="s">
        <v>874</v>
      </c>
      <c r="B376" s="31" t="s">
        <v>86</v>
      </c>
      <c r="C376" s="31" t="s">
        <v>87</v>
      </c>
      <c r="D376" s="31" t="s">
        <v>88</v>
      </c>
      <c r="E376" s="31" t="s">
        <v>10</v>
      </c>
      <c r="F376" s="31" t="s">
        <v>13</v>
      </c>
      <c r="G376" s="31" t="s">
        <v>4192</v>
      </c>
      <c r="H376" s="31" t="s">
        <v>1471</v>
      </c>
      <c r="I376" s="31" t="s">
        <v>1268</v>
      </c>
    </row>
    <row r="377" spans="1:9" ht="57" customHeight="1" x14ac:dyDescent="0.25">
      <c r="A377" s="31" t="s">
        <v>875</v>
      </c>
      <c r="B377" s="31" t="s">
        <v>86</v>
      </c>
      <c r="C377" s="31" t="s">
        <v>87</v>
      </c>
      <c r="D377" s="31" t="s">
        <v>88</v>
      </c>
      <c r="E377" s="31" t="s">
        <v>10</v>
      </c>
      <c r="F377" s="31" t="s">
        <v>61</v>
      </c>
      <c r="G377" s="31" t="s">
        <v>3</v>
      </c>
      <c r="H377" s="31" t="s">
        <v>14</v>
      </c>
      <c r="I377" s="31" t="s">
        <v>1291</v>
      </c>
    </row>
    <row r="378" spans="1:9" ht="57" customHeight="1" x14ac:dyDescent="0.25">
      <c r="A378" s="31" t="s">
        <v>876</v>
      </c>
      <c r="B378" s="31" t="s">
        <v>86</v>
      </c>
      <c r="C378" s="31" t="s">
        <v>87</v>
      </c>
      <c r="D378" s="31" t="s">
        <v>88</v>
      </c>
      <c r="E378" s="31" t="s">
        <v>10</v>
      </c>
      <c r="F378" s="31" t="s">
        <v>62</v>
      </c>
      <c r="G378" s="31" t="s">
        <v>3</v>
      </c>
      <c r="H378" s="31" t="s">
        <v>14</v>
      </c>
      <c r="I378" s="31" t="s">
        <v>1290</v>
      </c>
    </row>
    <row r="379" spans="1:9" ht="57" customHeight="1" x14ac:dyDescent="0.25">
      <c r="A379" s="31" t="s">
        <v>877</v>
      </c>
      <c r="B379" s="31" t="s">
        <v>86</v>
      </c>
      <c r="C379" s="31" t="s">
        <v>87</v>
      </c>
      <c r="D379" s="31" t="s">
        <v>88</v>
      </c>
      <c r="E379" s="31" t="s">
        <v>10</v>
      </c>
      <c r="F379" s="31" t="s">
        <v>63</v>
      </c>
      <c r="G379" s="31" t="s">
        <v>3</v>
      </c>
      <c r="H379" s="31" t="s">
        <v>3</v>
      </c>
      <c r="I379" s="31" t="s">
        <v>3</v>
      </c>
    </row>
    <row r="380" spans="1:9" ht="128.25" x14ac:dyDescent="0.25">
      <c r="A380" s="31" t="s">
        <v>878</v>
      </c>
      <c r="B380" s="31" t="s">
        <v>86</v>
      </c>
      <c r="C380" s="31" t="s">
        <v>87</v>
      </c>
      <c r="D380" s="31" t="s">
        <v>88</v>
      </c>
      <c r="E380" s="31" t="s">
        <v>10</v>
      </c>
      <c r="F380" s="31" t="s">
        <v>24</v>
      </c>
      <c r="G380" s="31" t="s">
        <v>1330</v>
      </c>
      <c r="H380" s="31" t="s">
        <v>1472</v>
      </c>
      <c r="I380" s="31" t="s">
        <v>1272</v>
      </c>
    </row>
    <row r="381" spans="1:9" ht="57" customHeight="1" x14ac:dyDescent="0.25">
      <c r="A381" s="31" t="s">
        <v>879</v>
      </c>
      <c r="B381" s="31" t="s">
        <v>86</v>
      </c>
      <c r="C381" s="31" t="s">
        <v>87</v>
      </c>
      <c r="D381" s="31" t="s">
        <v>88</v>
      </c>
      <c r="E381" s="31" t="s">
        <v>10</v>
      </c>
      <c r="F381" s="31" t="s">
        <v>60</v>
      </c>
      <c r="G381" s="31" t="s">
        <v>1355</v>
      </c>
      <c r="H381" s="31" t="s">
        <v>199</v>
      </c>
      <c r="I381" s="31" t="s">
        <v>1304</v>
      </c>
    </row>
    <row r="382" spans="1:9" ht="57" x14ac:dyDescent="0.25">
      <c r="A382" s="31" t="s">
        <v>880</v>
      </c>
      <c r="B382" s="31" t="s">
        <v>73</v>
      </c>
      <c r="C382" s="31" t="s">
        <v>74</v>
      </c>
      <c r="D382" s="31" t="s">
        <v>75</v>
      </c>
      <c r="E382" s="31" t="s">
        <v>10</v>
      </c>
      <c r="F382" s="31" t="s">
        <v>76</v>
      </c>
      <c r="G382" s="31" t="s">
        <v>1366</v>
      </c>
      <c r="H382" s="31" t="s">
        <v>1484</v>
      </c>
      <c r="I382" s="31" t="s">
        <v>1315</v>
      </c>
    </row>
    <row r="383" spans="1:9" ht="199.5" x14ac:dyDescent="0.25">
      <c r="A383" s="31" t="s">
        <v>881</v>
      </c>
      <c r="B383" s="31" t="s">
        <v>73</v>
      </c>
      <c r="C383" s="31" t="s">
        <v>74</v>
      </c>
      <c r="D383" s="31" t="s">
        <v>75</v>
      </c>
      <c r="E383" s="31" t="s">
        <v>10</v>
      </c>
      <c r="F383" s="31" t="s">
        <v>13</v>
      </c>
      <c r="G383" s="31" t="s">
        <v>4192</v>
      </c>
      <c r="H383" s="31" t="s">
        <v>1471</v>
      </c>
      <c r="I383" s="31" t="s">
        <v>1268</v>
      </c>
    </row>
    <row r="384" spans="1:9" ht="42.75" x14ac:dyDescent="0.25">
      <c r="A384" s="31" t="s">
        <v>882</v>
      </c>
      <c r="B384" s="31" t="s">
        <v>73</v>
      </c>
      <c r="C384" s="31" t="s">
        <v>74</v>
      </c>
      <c r="D384" s="31" t="s">
        <v>75</v>
      </c>
      <c r="E384" s="31" t="s">
        <v>10</v>
      </c>
      <c r="F384" s="31" t="s">
        <v>61</v>
      </c>
      <c r="G384" s="31" t="s">
        <v>3</v>
      </c>
      <c r="H384" s="31" t="s">
        <v>14</v>
      </c>
      <c r="I384" s="31" t="s">
        <v>1291</v>
      </c>
    </row>
    <row r="385" spans="1:9" ht="42.75" x14ac:dyDescent="0.25">
      <c r="A385" s="31" t="s">
        <v>883</v>
      </c>
      <c r="B385" s="31" t="s">
        <v>73</v>
      </c>
      <c r="C385" s="31" t="s">
        <v>74</v>
      </c>
      <c r="D385" s="31" t="s">
        <v>75</v>
      </c>
      <c r="E385" s="31" t="s">
        <v>10</v>
      </c>
      <c r="F385" s="31" t="s">
        <v>62</v>
      </c>
      <c r="G385" s="31" t="s">
        <v>3</v>
      </c>
      <c r="H385" s="31" t="s">
        <v>14</v>
      </c>
      <c r="I385" s="31" t="s">
        <v>1290</v>
      </c>
    </row>
    <row r="386" spans="1:9" ht="42.75" x14ac:dyDescent="0.25">
      <c r="A386" s="31" t="s">
        <v>884</v>
      </c>
      <c r="B386" s="31" t="s">
        <v>73</v>
      </c>
      <c r="C386" s="31" t="s">
        <v>74</v>
      </c>
      <c r="D386" s="31" t="s">
        <v>75</v>
      </c>
      <c r="E386" s="31" t="s">
        <v>10</v>
      </c>
      <c r="F386" s="31" t="s">
        <v>63</v>
      </c>
      <c r="G386" s="31" t="s">
        <v>3</v>
      </c>
      <c r="H386" s="31" t="s">
        <v>3</v>
      </c>
      <c r="I386" s="31" t="s">
        <v>3</v>
      </c>
    </row>
    <row r="387" spans="1:9" ht="199.5" x14ac:dyDescent="0.25">
      <c r="A387" s="31" t="s">
        <v>885</v>
      </c>
      <c r="B387" s="31" t="s">
        <v>77</v>
      </c>
      <c r="C387" s="31" t="s">
        <v>78</v>
      </c>
      <c r="D387" s="31" t="s">
        <v>79</v>
      </c>
      <c r="E387" s="31" t="s">
        <v>10</v>
      </c>
      <c r="F387" s="31" t="s">
        <v>13</v>
      </c>
      <c r="G387" s="31" t="s">
        <v>4192</v>
      </c>
      <c r="H387" s="31" t="s">
        <v>1471</v>
      </c>
      <c r="I387" s="31" t="s">
        <v>1268</v>
      </c>
    </row>
    <row r="388" spans="1:9" ht="57" x14ac:dyDescent="0.25">
      <c r="A388" s="31" t="s">
        <v>886</v>
      </c>
      <c r="B388" s="31" t="s">
        <v>77</v>
      </c>
      <c r="C388" s="31" t="s">
        <v>78</v>
      </c>
      <c r="D388" s="31" t="s">
        <v>79</v>
      </c>
      <c r="E388" s="31" t="s">
        <v>10</v>
      </c>
      <c r="F388" s="31" t="s">
        <v>61</v>
      </c>
      <c r="G388" s="31" t="s">
        <v>3</v>
      </c>
      <c r="H388" s="31" t="s">
        <v>14</v>
      </c>
      <c r="I388" s="31" t="s">
        <v>1291</v>
      </c>
    </row>
    <row r="389" spans="1:9" ht="57" x14ac:dyDescent="0.25">
      <c r="A389" s="31" t="s">
        <v>887</v>
      </c>
      <c r="B389" s="31" t="s">
        <v>77</v>
      </c>
      <c r="C389" s="31" t="s">
        <v>78</v>
      </c>
      <c r="D389" s="31" t="s">
        <v>79</v>
      </c>
      <c r="E389" s="31" t="s">
        <v>10</v>
      </c>
      <c r="F389" s="31" t="s">
        <v>62</v>
      </c>
      <c r="G389" s="31" t="s">
        <v>3</v>
      </c>
      <c r="H389" s="31" t="s">
        <v>14</v>
      </c>
      <c r="I389" s="31" t="s">
        <v>1290</v>
      </c>
    </row>
    <row r="390" spans="1:9" ht="57" x14ac:dyDescent="0.25">
      <c r="A390" s="31" t="s">
        <v>888</v>
      </c>
      <c r="B390" s="31" t="s">
        <v>77</v>
      </c>
      <c r="C390" s="31" t="s">
        <v>78</v>
      </c>
      <c r="D390" s="31" t="s">
        <v>79</v>
      </c>
      <c r="E390" s="31" t="s">
        <v>10</v>
      </c>
      <c r="F390" s="31" t="s">
        <v>63</v>
      </c>
      <c r="G390" s="31" t="s">
        <v>3</v>
      </c>
      <c r="H390" s="31" t="s">
        <v>3</v>
      </c>
      <c r="I390" s="31" t="s">
        <v>3</v>
      </c>
    </row>
    <row r="391" spans="1:9" ht="128.25" x14ac:dyDescent="0.25">
      <c r="A391" s="31" t="s">
        <v>889</v>
      </c>
      <c r="B391" s="31" t="s">
        <v>77</v>
      </c>
      <c r="C391" s="31" t="s">
        <v>78</v>
      </c>
      <c r="D391" s="31" t="s">
        <v>79</v>
      </c>
      <c r="E391" s="31" t="s">
        <v>10</v>
      </c>
      <c r="F391" s="31" t="s">
        <v>24</v>
      </c>
      <c r="G391" s="31" t="s">
        <v>1330</v>
      </c>
      <c r="H391" s="31" t="s">
        <v>1472</v>
      </c>
      <c r="I391" s="31" t="s">
        <v>1272</v>
      </c>
    </row>
    <row r="392" spans="1:9" ht="57" x14ac:dyDescent="0.25">
      <c r="A392" s="31" t="s">
        <v>890</v>
      </c>
      <c r="B392" s="31" t="s">
        <v>77</v>
      </c>
      <c r="C392" s="31" t="s">
        <v>78</v>
      </c>
      <c r="D392" s="31" t="s">
        <v>79</v>
      </c>
      <c r="E392" s="31" t="s">
        <v>10</v>
      </c>
      <c r="F392" s="31" t="s">
        <v>60</v>
      </c>
      <c r="G392" s="31" t="s">
        <v>1355</v>
      </c>
      <c r="H392" s="31" t="s">
        <v>199</v>
      </c>
      <c r="I392" s="31" t="s">
        <v>1304</v>
      </c>
    </row>
    <row r="393" spans="1:9" ht="128.25" x14ac:dyDescent="0.25">
      <c r="A393" s="31" t="s">
        <v>891</v>
      </c>
      <c r="B393" s="31" t="s">
        <v>68</v>
      </c>
      <c r="C393" s="31" t="s">
        <v>69</v>
      </c>
      <c r="D393" s="31" t="s">
        <v>70</v>
      </c>
      <c r="E393" s="31" t="s">
        <v>10</v>
      </c>
      <c r="F393" s="31" t="s">
        <v>24</v>
      </c>
      <c r="G393" s="31" t="s">
        <v>1330</v>
      </c>
      <c r="H393" s="31" t="s">
        <v>1472</v>
      </c>
      <c r="I393" s="31" t="s">
        <v>1272</v>
      </c>
    </row>
    <row r="394" spans="1:9" ht="42.75" x14ac:dyDescent="0.25">
      <c r="A394" s="31" t="s">
        <v>892</v>
      </c>
      <c r="B394" s="31" t="s">
        <v>68</v>
      </c>
      <c r="C394" s="31" t="s">
        <v>69</v>
      </c>
      <c r="D394" s="31" t="s">
        <v>70</v>
      </c>
      <c r="E394" s="31" t="s">
        <v>10</v>
      </c>
      <c r="F394" s="31" t="s">
        <v>60</v>
      </c>
      <c r="G394" s="31" t="s">
        <v>1355</v>
      </c>
      <c r="H394" s="31" t="s">
        <v>199</v>
      </c>
      <c r="I394" s="31" t="s">
        <v>1304</v>
      </c>
    </row>
    <row r="395" spans="1:9" ht="114" x14ac:dyDescent="0.25">
      <c r="A395" s="31" t="s">
        <v>893</v>
      </c>
      <c r="B395" s="31" t="s">
        <v>80</v>
      </c>
      <c r="C395" s="31" t="s">
        <v>371</v>
      </c>
      <c r="D395" s="31" t="s">
        <v>290</v>
      </c>
      <c r="E395" s="31" t="s">
        <v>10</v>
      </c>
      <c r="F395" s="31" t="s">
        <v>81</v>
      </c>
      <c r="G395" s="31" t="s">
        <v>1367</v>
      </c>
      <c r="H395" s="31" t="s">
        <v>1485</v>
      </c>
      <c r="I395" s="31" t="s">
        <v>1316</v>
      </c>
    </row>
    <row r="396" spans="1:9" ht="85.5" x14ac:dyDescent="0.25">
      <c r="A396" s="31" t="s">
        <v>894</v>
      </c>
      <c r="B396" s="31" t="s">
        <v>895</v>
      </c>
      <c r="C396" s="31" t="s">
        <v>896</v>
      </c>
      <c r="D396" s="31" t="s">
        <v>897</v>
      </c>
      <c r="E396" s="31" t="s">
        <v>38</v>
      </c>
      <c r="F396" s="31" t="s">
        <v>898</v>
      </c>
      <c r="G396" s="31" t="s">
        <v>1353</v>
      </c>
      <c r="H396" s="31" t="s">
        <v>3</v>
      </c>
      <c r="I396" s="31" t="s">
        <v>3</v>
      </c>
    </row>
    <row r="397" spans="1:9" ht="57" x14ac:dyDescent="0.25">
      <c r="A397" s="31" t="s">
        <v>899</v>
      </c>
      <c r="B397" s="31" t="s">
        <v>112</v>
      </c>
      <c r="C397" s="31" t="s">
        <v>112</v>
      </c>
      <c r="D397" s="31" t="s">
        <v>278</v>
      </c>
      <c r="E397" s="31" t="s">
        <v>2</v>
      </c>
      <c r="F397" s="31" t="s">
        <v>378</v>
      </c>
      <c r="G397" s="31" t="s">
        <v>1368</v>
      </c>
      <c r="H397" s="31" t="s">
        <v>3</v>
      </c>
      <c r="I397" s="31" t="s">
        <v>3</v>
      </c>
    </row>
    <row r="398" spans="1:9" ht="71.25" x14ac:dyDescent="0.25">
      <c r="A398" s="31" t="s">
        <v>900</v>
      </c>
      <c r="B398" s="31" t="s">
        <v>112</v>
      </c>
      <c r="C398" s="31" t="s">
        <v>112</v>
      </c>
      <c r="D398" s="31" t="s">
        <v>1264</v>
      </c>
      <c r="E398" s="31" t="s">
        <v>2</v>
      </c>
      <c r="F398" s="31" t="s">
        <v>150</v>
      </c>
      <c r="G398" s="31" t="s">
        <v>3</v>
      </c>
      <c r="H398" s="31" t="s">
        <v>3</v>
      </c>
      <c r="I398" s="31" t="s">
        <v>3</v>
      </c>
    </row>
    <row r="399" spans="1:9" ht="114" customHeight="1" x14ac:dyDescent="0.25">
      <c r="A399" s="31" t="s">
        <v>901</v>
      </c>
      <c r="B399" s="31" t="s">
        <v>112</v>
      </c>
      <c r="C399" s="31" t="s">
        <v>112</v>
      </c>
      <c r="D399" s="31" t="s">
        <v>902</v>
      </c>
      <c r="E399" s="31" t="s">
        <v>2</v>
      </c>
      <c r="F399" s="31" t="s">
        <v>130</v>
      </c>
      <c r="G399" s="31" t="s">
        <v>1325</v>
      </c>
      <c r="H399" s="31" t="s">
        <v>1470</v>
      </c>
      <c r="I399" s="31" t="s">
        <v>1266</v>
      </c>
    </row>
    <row r="400" spans="1:9" ht="57" x14ac:dyDescent="0.25">
      <c r="A400" s="31" t="s">
        <v>903</v>
      </c>
      <c r="B400" s="31" t="s">
        <v>112</v>
      </c>
      <c r="C400" s="31" t="s">
        <v>112</v>
      </c>
      <c r="D400" s="31" t="s">
        <v>902</v>
      </c>
      <c r="E400" s="31" t="s">
        <v>2</v>
      </c>
      <c r="F400" s="31" t="s">
        <v>387</v>
      </c>
      <c r="G400" s="31" t="s">
        <v>3</v>
      </c>
      <c r="H400" s="31" t="s">
        <v>3</v>
      </c>
      <c r="I400" s="31" t="s">
        <v>3</v>
      </c>
    </row>
    <row r="401" spans="1:9" ht="114" customHeight="1" x14ac:dyDescent="0.25">
      <c r="A401" s="31" t="s">
        <v>904</v>
      </c>
      <c r="B401" s="31" t="s">
        <v>112</v>
      </c>
      <c r="C401" s="31" t="s">
        <v>112</v>
      </c>
      <c r="D401" s="31" t="s">
        <v>902</v>
      </c>
      <c r="E401" s="31" t="s">
        <v>2</v>
      </c>
      <c r="F401" s="31" t="s">
        <v>380</v>
      </c>
      <c r="G401" s="31" t="s">
        <v>1325</v>
      </c>
      <c r="H401" s="31" t="s">
        <v>1476</v>
      </c>
      <c r="I401" s="31" t="s">
        <v>1285</v>
      </c>
    </row>
    <row r="402" spans="1:9" ht="99.75" x14ac:dyDescent="0.25">
      <c r="A402" s="31" t="s">
        <v>905</v>
      </c>
      <c r="B402" s="31" t="s">
        <v>112</v>
      </c>
      <c r="C402" s="31" t="s">
        <v>112</v>
      </c>
      <c r="D402" s="31" t="s">
        <v>902</v>
      </c>
      <c r="E402" s="31" t="s">
        <v>4</v>
      </c>
      <c r="F402" s="31" t="s">
        <v>498</v>
      </c>
      <c r="G402" s="31" t="s">
        <v>1342</v>
      </c>
      <c r="H402" s="31" t="s">
        <v>4188</v>
      </c>
      <c r="I402" s="31" t="s">
        <v>4187</v>
      </c>
    </row>
    <row r="403" spans="1:9" ht="57" x14ac:dyDescent="0.25">
      <c r="A403" s="31" t="s">
        <v>906</v>
      </c>
      <c r="B403" s="31" t="s">
        <v>112</v>
      </c>
      <c r="C403" s="31" t="s">
        <v>112</v>
      </c>
      <c r="D403" s="31" t="s">
        <v>902</v>
      </c>
      <c r="E403" s="31" t="s">
        <v>4</v>
      </c>
      <c r="F403" s="31" t="s">
        <v>476</v>
      </c>
      <c r="G403" s="31" t="s">
        <v>3</v>
      </c>
      <c r="H403" s="31" t="s">
        <v>187</v>
      </c>
      <c r="I403" s="31" t="s">
        <v>1286</v>
      </c>
    </row>
    <row r="404" spans="1:9" ht="42.75" x14ac:dyDescent="0.25">
      <c r="A404" s="31" t="s">
        <v>907</v>
      </c>
      <c r="B404" s="31" t="s">
        <v>110</v>
      </c>
      <c r="C404" s="31" t="s">
        <v>283</v>
      </c>
      <c r="D404" s="31" t="s">
        <v>908</v>
      </c>
      <c r="E404" s="31" t="s">
        <v>10</v>
      </c>
      <c r="F404" s="31" t="s">
        <v>111</v>
      </c>
      <c r="G404" s="31" t="s">
        <v>3</v>
      </c>
      <c r="H404" s="31" t="s">
        <v>1484</v>
      </c>
      <c r="I404" s="31" t="s">
        <v>1317</v>
      </c>
    </row>
    <row r="405" spans="1:9" ht="57" x14ac:dyDescent="0.25">
      <c r="A405" s="31" t="s">
        <v>909</v>
      </c>
      <c r="B405" s="31" t="s">
        <v>114</v>
      </c>
      <c r="C405" s="31" t="s">
        <v>337</v>
      </c>
      <c r="D405" s="31" t="s">
        <v>338</v>
      </c>
      <c r="E405" s="31" t="s">
        <v>10</v>
      </c>
      <c r="F405" s="31" t="s">
        <v>115</v>
      </c>
      <c r="G405" s="31" t="s">
        <v>1369</v>
      </c>
      <c r="H405" s="31" t="s">
        <v>1484</v>
      </c>
      <c r="I405" s="31" t="s">
        <v>1318</v>
      </c>
    </row>
    <row r="406" spans="1:9" ht="42.75" x14ac:dyDescent="0.25">
      <c r="A406" s="31" t="s">
        <v>910</v>
      </c>
      <c r="B406" s="31" t="s">
        <v>116</v>
      </c>
      <c r="C406" s="31" t="s">
        <v>117</v>
      </c>
      <c r="D406" s="31" t="s">
        <v>911</v>
      </c>
      <c r="E406" s="31" t="s">
        <v>10</v>
      </c>
      <c r="F406" s="31" t="s">
        <v>118</v>
      </c>
      <c r="G406" s="31" t="s">
        <v>1370</v>
      </c>
      <c r="H406" s="31" t="s">
        <v>1484</v>
      </c>
      <c r="I406" s="31" t="s">
        <v>1319</v>
      </c>
    </row>
    <row r="407" spans="1:9" ht="57" x14ac:dyDescent="0.25">
      <c r="A407" s="31" t="s">
        <v>912</v>
      </c>
      <c r="B407" s="31" t="s">
        <v>119</v>
      </c>
      <c r="C407" s="31" t="s">
        <v>272</v>
      </c>
      <c r="D407" s="31" t="s">
        <v>273</v>
      </c>
      <c r="E407" s="31" t="s">
        <v>10</v>
      </c>
      <c r="F407" s="31" t="s">
        <v>120</v>
      </c>
      <c r="G407" s="31" t="s">
        <v>1371</v>
      </c>
      <c r="H407" s="31" t="s">
        <v>3</v>
      </c>
      <c r="I407" s="31" t="s">
        <v>3</v>
      </c>
    </row>
    <row r="408" spans="1:9" ht="57" x14ac:dyDescent="0.25">
      <c r="A408" s="31" t="s">
        <v>913</v>
      </c>
      <c r="B408" s="31" t="s">
        <v>227</v>
      </c>
      <c r="C408" s="31" t="s">
        <v>228</v>
      </c>
      <c r="D408" s="31" t="s">
        <v>121</v>
      </c>
      <c r="E408" s="31" t="s">
        <v>10</v>
      </c>
      <c r="F408" s="31" t="s">
        <v>122</v>
      </c>
      <c r="G408" s="31" t="s">
        <v>3</v>
      </c>
      <c r="H408" s="31" t="s">
        <v>3</v>
      </c>
      <c r="I408" s="31" t="s">
        <v>3</v>
      </c>
    </row>
    <row r="409" spans="1:9" ht="85.5" customHeight="1" x14ac:dyDescent="0.25">
      <c r="A409" s="31" t="s">
        <v>914</v>
      </c>
      <c r="B409" s="31" t="s">
        <v>112</v>
      </c>
      <c r="C409" s="31" t="s">
        <v>112</v>
      </c>
      <c r="D409" s="31" t="s">
        <v>350</v>
      </c>
      <c r="E409" s="31" t="s">
        <v>7</v>
      </c>
      <c r="F409" s="31" t="s">
        <v>351</v>
      </c>
      <c r="G409" s="31" t="s">
        <v>3</v>
      </c>
      <c r="H409" s="31" t="s">
        <v>1480</v>
      </c>
      <c r="I409" s="31" t="s">
        <v>4191</v>
      </c>
    </row>
    <row r="410" spans="1:9" ht="42.75" x14ac:dyDescent="0.25">
      <c r="A410" s="31" t="s">
        <v>915</v>
      </c>
      <c r="B410" s="31" t="s">
        <v>363</v>
      </c>
      <c r="C410" s="31" t="s">
        <v>916</v>
      </c>
      <c r="D410" s="31" t="s">
        <v>364</v>
      </c>
      <c r="E410" s="31" t="s">
        <v>7</v>
      </c>
      <c r="F410" s="31" t="s">
        <v>347</v>
      </c>
      <c r="G410" s="31" t="s">
        <v>1372</v>
      </c>
      <c r="H410" s="31" t="s">
        <v>3</v>
      </c>
      <c r="I410" s="31" t="s">
        <v>3</v>
      </c>
    </row>
    <row r="411" spans="1:9" ht="71.25" x14ac:dyDescent="0.25">
      <c r="A411" s="31" t="s">
        <v>917</v>
      </c>
      <c r="B411" s="31" t="s">
        <v>359</v>
      </c>
      <c r="C411" s="31" t="s">
        <v>360</v>
      </c>
      <c r="D411" s="31" t="s">
        <v>361</v>
      </c>
      <c r="E411" s="31" t="s">
        <v>7</v>
      </c>
      <c r="F411" s="31" t="s">
        <v>362</v>
      </c>
      <c r="G411" s="31" t="s">
        <v>3</v>
      </c>
      <c r="H411" s="31" t="s">
        <v>1480</v>
      </c>
      <c r="I411" s="31" t="s">
        <v>1320</v>
      </c>
    </row>
    <row r="412" spans="1:9" ht="42.75" x14ac:dyDescent="0.25">
      <c r="A412" s="31" t="s">
        <v>918</v>
      </c>
      <c r="B412" s="31" t="s">
        <v>112</v>
      </c>
      <c r="C412" s="31" t="s">
        <v>112</v>
      </c>
      <c r="D412" s="31" t="s">
        <v>352</v>
      </c>
      <c r="E412" s="31" t="s">
        <v>2</v>
      </c>
      <c r="F412" s="31" t="s">
        <v>353</v>
      </c>
      <c r="G412" s="31" t="s">
        <v>1373</v>
      </c>
      <c r="H412" s="31" t="s">
        <v>1477</v>
      </c>
      <c r="I412" s="31" t="s">
        <v>1321</v>
      </c>
    </row>
    <row r="413" spans="1:9" ht="85.5" x14ac:dyDescent="0.25">
      <c r="A413" s="31" t="s">
        <v>919</v>
      </c>
      <c r="B413" s="31" t="s">
        <v>920</v>
      </c>
      <c r="C413" s="31" t="s">
        <v>921</v>
      </c>
      <c r="D413" s="31" t="s">
        <v>922</v>
      </c>
      <c r="E413" s="31" t="s">
        <v>2</v>
      </c>
      <c r="F413" s="31" t="s">
        <v>1378</v>
      </c>
      <c r="G413" s="31" t="s">
        <v>1374</v>
      </c>
      <c r="H413" s="31" t="s">
        <v>152</v>
      </c>
      <c r="I413" s="31" t="s">
        <v>1322</v>
      </c>
    </row>
    <row r="414" spans="1:9" ht="128.25" x14ac:dyDescent="0.25">
      <c r="A414" s="31" t="s">
        <v>923</v>
      </c>
      <c r="B414" s="31" t="s">
        <v>381</v>
      </c>
      <c r="C414" s="31" t="s">
        <v>924</v>
      </c>
      <c r="D414" s="31" t="s">
        <v>925</v>
      </c>
      <c r="E414" s="31" t="s">
        <v>10</v>
      </c>
      <c r="F414" s="31" t="s">
        <v>113</v>
      </c>
      <c r="G414" s="31" t="s">
        <v>1375</v>
      </c>
      <c r="H414" s="31" t="s">
        <v>1495</v>
      </c>
      <c r="I414" s="31" t="s">
        <v>1323</v>
      </c>
    </row>
    <row r="415" spans="1:9" ht="42.75" x14ac:dyDescent="0.25">
      <c r="A415" s="31" t="s">
        <v>973</v>
      </c>
      <c r="B415" s="31" t="s">
        <v>974</v>
      </c>
      <c r="C415" s="31" t="s">
        <v>112</v>
      </c>
      <c r="D415" s="31" t="s">
        <v>975</v>
      </c>
      <c r="E415" s="31" t="s">
        <v>8</v>
      </c>
      <c r="F415" s="31" t="s">
        <v>1377</v>
      </c>
      <c r="G415" s="31" t="s">
        <v>1333</v>
      </c>
      <c r="H415" s="31" t="s">
        <v>1474</v>
      </c>
      <c r="I415" s="31" t="s">
        <v>1275</v>
      </c>
    </row>
    <row r="416" spans="1:9" ht="128.25" x14ac:dyDescent="0.25">
      <c r="A416" s="31" t="s">
        <v>931</v>
      </c>
      <c r="B416" s="31" t="s">
        <v>932</v>
      </c>
      <c r="C416" s="31" t="s">
        <v>491</v>
      </c>
      <c r="D416" s="31" t="s">
        <v>492</v>
      </c>
      <c r="E416" s="31" t="s">
        <v>4</v>
      </c>
      <c r="F416" s="31" t="s">
        <v>493</v>
      </c>
      <c r="G416" s="31" t="s">
        <v>1341</v>
      </c>
      <c r="H416" s="31" t="s">
        <v>1491</v>
      </c>
      <c r="I416" s="31" t="s">
        <v>1288</v>
      </c>
    </row>
    <row r="417" spans="1:9" ht="28.5" x14ac:dyDescent="0.25">
      <c r="A417" s="31" t="s">
        <v>976</v>
      </c>
      <c r="B417" s="31" t="s">
        <v>977</v>
      </c>
      <c r="C417" s="31" t="s">
        <v>112</v>
      </c>
      <c r="D417" s="31" t="s">
        <v>978</v>
      </c>
      <c r="E417" s="31" t="s">
        <v>979</v>
      </c>
      <c r="F417" s="31" t="s">
        <v>980</v>
      </c>
      <c r="G417" s="31" t="s">
        <v>1376</v>
      </c>
      <c r="H417" s="31" t="s">
        <v>3</v>
      </c>
      <c r="I417" s="31" t="s">
        <v>1324</v>
      </c>
    </row>
    <row r="418" spans="1:9" ht="71.25" x14ac:dyDescent="0.25">
      <c r="A418" s="31" t="s">
        <v>981</v>
      </c>
      <c r="B418" s="31" t="s">
        <v>982</v>
      </c>
      <c r="C418" s="31" t="s">
        <v>346</v>
      </c>
      <c r="D418" s="31" t="s">
        <v>983</v>
      </c>
      <c r="E418" s="31" t="s">
        <v>979</v>
      </c>
      <c r="F418" s="31" t="s">
        <v>980</v>
      </c>
      <c r="G418" s="31" t="s">
        <v>1376</v>
      </c>
      <c r="H418" s="31" t="s">
        <v>3</v>
      </c>
      <c r="I418" s="31" t="s">
        <v>1324</v>
      </c>
    </row>
    <row r="419" spans="1:9" ht="57" x14ac:dyDescent="0.25">
      <c r="A419" s="31" t="s">
        <v>4287</v>
      </c>
      <c r="B419" s="31" t="s">
        <v>4288</v>
      </c>
      <c r="C419" s="31" t="s">
        <v>4289</v>
      </c>
      <c r="D419" s="31" t="s">
        <v>4290</v>
      </c>
      <c r="E419" s="31" t="s">
        <v>4291</v>
      </c>
      <c r="F419" s="31" t="s">
        <v>4292</v>
      </c>
      <c r="G419" s="31" t="s">
        <v>4295</v>
      </c>
      <c r="H419" s="31" t="s">
        <v>4294</v>
      </c>
      <c r="I419" s="31" t="s">
        <v>4293</v>
      </c>
    </row>
    <row r="420" spans="1:9" ht="57" x14ac:dyDescent="0.25">
      <c r="A420" s="31" t="s">
        <v>4296</v>
      </c>
      <c r="B420" s="31" t="s">
        <v>4297</v>
      </c>
      <c r="C420" s="31" t="s">
        <v>4298</v>
      </c>
      <c r="D420" s="31" t="s">
        <v>4299</v>
      </c>
      <c r="E420" s="31" t="s">
        <v>4291</v>
      </c>
      <c r="F420" s="31" t="s">
        <v>4292</v>
      </c>
      <c r="G420" s="31" t="s">
        <v>4295</v>
      </c>
      <c r="H420" s="31" t="s">
        <v>4294</v>
      </c>
      <c r="I420" s="31" t="s">
        <v>4293</v>
      </c>
    </row>
  </sheetData>
  <autoFilter ref="A2:I420" xr:uid="{1BF4D98B-F31B-4E3B-A93E-C74A7578BF2C}"/>
  <mergeCells count="1">
    <mergeCell ref="A1:I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5F424-9A2F-47B7-887D-9F9BD345AE0B}">
  <dimension ref="A1:G47"/>
  <sheetViews>
    <sheetView showGridLines="0" zoomScaleNormal="100" workbookViewId="0">
      <pane ySplit="2" topLeftCell="A3" activePane="bottomLeft" state="frozen"/>
      <selection pane="bottomLeft" activeCell="A3" sqref="A3"/>
    </sheetView>
  </sheetViews>
  <sheetFormatPr defaultColWidth="32.28515625" defaultRowHeight="14.25" x14ac:dyDescent="0.25"/>
  <cols>
    <col min="1" max="1" width="9.85546875" style="21" customWidth="1"/>
    <col min="2" max="2" width="16.85546875" style="22" customWidth="1"/>
    <col min="3" max="3" width="39.28515625" style="6" customWidth="1"/>
    <col min="4" max="4" width="14.7109375" style="6" customWidth="1"/>
    <col min="5" max="6" width="32.28515625" style="6"/>
    <col min="7" max="7" width="66.7109375" style="6" customWidth="1"/>
    <col min="8" max="16384" width="32.28515625" style="6"/>
  </cols>
  <sheetData>
    <row r="1" spans="1:7" ht="40.35" customHeight="1" x14ac:dyDescent="0.25">
      <c r="A1" s="44" t="s">
        <v>984</v>
      </c>
      <c r="B1" s="45"/>
      <c r="C1" s="45"/>
      <c r="D1" s="45"/>
      <c r="E1" s="45"/>
      <c r="F1" s="45"/>
      <c r="G1" s="45"/>
    </row>
    <row r="2" spans="1:7" ht="37.5" customHeight="1" x14ac:dyDescent="0.25">
      <c r="A2" s="14" t="s">
        <v>985</v>
      </c>
      <c r="B2" s="15" t="s">
        <v>986</v>
      </c>
      <c r="C2" s="7" t="s">
        <v>987</v>
      </c>
      <c r="D2" s="7" t="s">
        <v>988</v>
      </c>
      <c r="E2" s="7" t="s">
        <v>989</v>
      </c>
      <c r="F2" s="7" t="s">
        <v>990</v>
      </c>
      <c r="G2" s="8" t="s">
        <v>991</v>
      </c>
    </row>
    <row r="3" spans="1:7" ht="28.5" x14ac:dyDescent="0.25">
      <c r="A3" s="16" t="s">
        <v>992</v>
      </c>
      <c r="B3" s="17" t="s">
        <v>993</v>
      </c>
      <c r="C3" s="18" t="s">
        <v>994</v>
      </c>
      <c r="D3" s="18" t="s">
        <v>995</v>
      </c>
      <c r="E3" s="18" t="s">
        <v>996</v>
      </c>
      <c r="F3" s="18" t="s">
        <v>997</v>
      </c>
      <c r="G3" s="19" t="s">
        <v>998</v>
      </c>
    </row>
    <row r="4" spans="1:7" x14ac:dyDescent="0.25">
      <c r="A4" s="16" t="s">
        <v>999</v>
      </c>
      <c r="B4" s="17" t="s">
        <v>993</v>
      </c>
      <c r="C4" s="18" t="s">
        <v>1000</v>
      </c>
      <c r="D4" s="18" t="s">
        <v>112</v>
      </c>
      <c r="E4" s="18" t="s">
        <v>1001</v>
      </c>
      <c r="F4" s="18" t="s">
        <v>996</v>
      </c>
      <c r="G4" s="19" t="s">
        <v>1002</v>
      </c>
    </row>
    <row r="5" spans="1:7" ht="28.5" x14ac:dyDescent="0.25">
      <c r="A5" s="16" t="s">
        <v>1003</v>
      </c>
      <c r="B5" s="17" t="s">
        <v>993</v>
      </c>
      <c r="C5" s="18" t="s">
        <v>1004</v>
      </c>
      <c r="D5" s="18" t="s">
        <v>1005</v>
      </c>
      <c r="E5" s="18" t="s">
        <v>1006</v>
      </c>
      <c r="F5" s="18" t="s">
        <v>1001</v>
      </c>
      <c r="G5" s="19" t="s">
        <v>998</v>
      </c>
    </row>
    <row r="6" spans="1:7" ht="156.75" x14ac:dyDescent="0.25">
      <c r="A6" s="16" t="s">
        <v>1007</v>
      </c>
      <c r="B6" s="17" t="s">
        <v>993</v>
      </c>
      <c r="C6" s="18" t="s">
        <v>1008</v>
      </c>
      <c r="D6" s="18" t="s">
        <v>1009</v>
      </c>
      <c r="E6" s="18" t="s">
        <v>996</v>
      </c>
      <c r="F6" s="18" t="s">
        <v>997</v>
      </c>
      <c r="G6" s="19" t="s">
        <v>1010</v>
      </c>
    </row>
    <row r="7" spans="1:7" ht="71.25" x14ac:dyDescent="0.25">
      <c r="A7" s="16" t="s">
        <v>1011</v>
      </c>
      <c r="B7" s="17" t="s">
        <v>993</v>
      </c>
      <c r="C7" s="18" t="s">
        <v>1012</v>
      </c>
      <c r="D7" s="18" t="s">
        <v>1013</v>
      </c>
      <c r="E7" s="18" t="s">
        <v>996</v>
      </c>
      <c r="F7" s="18" t="s">
        <v>997</v>
      </c>
      <c r="G7" s="19" t="s">
        <v>1014</v>
      </c>
    </row>
    <row r="8" spans="1:7" ht="71.25" x14ac:dyDescent="0.25">
      <c r="A8" s="16" t="s">
        <v>1015</v>
      </c>
      <c r="B8" s="17" t="s">
        <v>993</v>
      </c>
      <c r="C8" s="18" t="s">
        <v>1016</v>
      </c>
      <c r="D8" s="18" t="s">
        <v>112</v>
      </c>
      <c r="E8" s="18" t="s">
        <v>1001</v>
      </c>
      <c r="F8" s="18" t="s">
        <v>996</v>
      </c>
      <c r="G8" s="19" t="s">
        <v>1017</v>
      </c>
    </row>
    <row r="9" spans="1:7" ht="28.5" x14ac:dyDescent="0.25">
      <c r="A9" s="16" t="s">
        <v>1018</v>
      </c>
      <c r="B9" s="17" t="s">
        <v>993</v>
      </c>
      <c r="C9" s="18" t="s">
        <v>1019</v>
      </c>
      <c r="D9" s="18" t="s">
        <v>1020</v>
      </c>
      <c r="E9" s="18" t="s">
        <v>996</v>
      </c>
      <c r="F9" s="18" t="s">
        <v>997</v>
      </c>
      <c r="G9" s="20" t="s">
        <v>1021</v>
      </c>
    </row>
    <row r="10" spans="1:7" ht="28.5" x14ac:dyDescent="0.25">
      <c r="A10" s="16" t="s">
        <v>1022</v>
      </c>
      <c r="B10" s="17" t="s">
        <v>993</v>
      </c>
      <c r="C10" s="18" t="s">
        <v>1023</v>
      </c>
      <c r="D10" s="18" t="s">
        <v>112</v>
      </c>
      <c r="E10" s="18" t="s">
        <v>1001</v>
      </c>
      <c r="F10" s="18" t="s">
        <v>996</v>
      </c>
      <c r="G10" s="20" t="s">
        <v>1021</v>
      </c>
    </row>
    <row r="11" spans="1:7" ht="28.5" x14ac:dyDescent="0.25">
      <c r="A11" s="16" t="s">
        <v>1024</v>
      </c>
      <c r="B11" s="17" t="s">
        <v>1025</v>
      </c>
      <c r="C11" s="18" t="s">
        <v>1026</v>
      </c>
      <c r="D11" s="18" t="s">
        <v>1027</v>
      </c>
      <c r="E11" s="18" t="s">
        <v>996</v>
      </c>
      <c r="F11" s="18" t="s">
        <v>1001</v>
      </c>
      <c r="G11" s="19" t="s">
        <v>1028</v>
      </c>
    </row>
    <row r="12" spans="1:7" x14ac:dyDescent="0.25">
      <c r="A12" s="16" t="s">
        <v>1029</v>
      </c>
      <c r="B12" s="17" t="s">
        <v>1025</v>
      </c>
      <c r="C12" s="18" t="s">
        <v>1030</v>
      </c>
      <c r="D12" s="18" t="s">
        <v>112</v>
      </c>
      <c r="E12" s="18" t="s">
        <v>1001</v>
      </c>
      <c r="F12" s="18" t="s">
        <v>996</v>
      </c>
      <c r="G12" s="19" t="s">
        <v>1031</v>
      </c>
    </row>
    <row r="13" spans="1:7" ht="42.75" x14ac:dyDescent="0.25">
      <c r="A13" s="16" t="s">
        <v>1032</v>
      </c>
      <c r="B13" s="17" t="s">
        <v>1033</v>
      </c>
      <c r="C13" s="18" t="s">
        <v>1034</v>
      </c>
      <c r="D13" s="18" t="s">
        <v>1035</v>
      </c>
      <c r="E13" s="18" t="s">
        <v>1006</v>
      </c>
      <c r="F13" s="18" t="s">
        <v>1001</v>
      </c>
      <c r="G13" s="19" t="s">
        <v>1036</v>
      </c>
    </row>
    <row r="14" spans="1:7" x14ac:dyDescent="0.25">
      <c r="A14" s="16" t="s">
        <v>1037</v>
      </c>
      <c r="B14" s="17" t="s">
        <v>1033</v>
      </c>
      <c r="C14" s="18" t="s">
        <v>1038</v>
      </c>
      <c r="D14" s="18" t="s">
        <v>1039</v>
      </c>
      <c r="E14" s="18" t="s">
        <v>996</v>
      </c>
      <c r="F14" s="18" t="s">
        <v>997</v>
      </c>
      <c r="G14" s="19" t="s">
        <v>1040</v>
      </c>
    </row>
    <row r="15" spans="1:7" ht="128.25" x14ac:dyDescent="0.25">
      <c r="A15" s="16" t="s">
        <v>1041</v>
      </c>
      <c r="B15" s="17" t="s">
        <v>1042</v>
      </c>
      <c r="C15" s="18" t="s">
        <v>1043</v>
      </c>
      <c r="D15" s="18" t="s">
        <v>1044</v>
      </c>
      <c r="E15" s="18" t="s">
        <v>1006</v>
      </c>
      <c r="F15" s="18" t="s">
        <v>1001</v>
      </c>
      <c r="G15" s="19" t="s">
        <v>1045</v>
      </c>
    </row>
    <row r="16" spans="1:7" ht="270.75" x14ac:dyDescent="0.25">
      <c r="A16" s="16" t="s">
        <v>1046</v>
      </c>
      <c r="B16" s="17" t="s">
        <v>1042</v>
      </c>
      <c r="C16" s="18" t="s">
        <v>1047</v>
      </c>
      <c r="D16" s="18" t="s">
        <v>112</v>
      </c>
      <c r="E16" s="18" t="s">
        <v>1001</v>
      </c>
      <c r="F16" s="18" t="s">
        <v>996</v>
      </c>
      <c r="G16" s="19" t="s">
        <v>1167</v>
      </c>
    </row>
    <row r="17" spans="1:7" x14ac:dyDescent="0.25">
      <c r="A17" s="16" t="s">
        <v>1048</v>
      </c>
      <c r="B17" s="17" t="s">
        <v>1049</v>
      </c>
      <c r="C17" s="18" t="s">
        <v>1050</v>
      </c>
      <c r="D17" s="18" t="s">
        <v>1051</v>
      </c>
      <c r="E17" s="18" t="s">
        <v>996</v>
      </c>
      <c r="F17" s="18" t="s">
        <v>997</v>
      </c>
      <c r="G17" s="19" t="s">
        <v>1052</v>
      </c>
    </row>
    <row r="18" spans="1:7" ht="128.25" x14ac:dyDescent="0.25">
      <c r="A18" s="16" t="s">
        <v>1053</v>
      </c>
      <c r="B18" s="17" t="s">
        <v>1049</v>
      </c>
      <c r="C18" s="18" t="s">
        <v>1054</v>
      </c>
      <c r="D18" s="18" t="s">
        <v>1055</v>
      </c>
      <c r="E18" s="18" t="s">
        <v>996</v>
      </c>
      <c r="F18" s="18" t="s">
        <v>997</v>
      </c>
      <c r="G18" s="19" t="s">
        <v>1056</v>
      </c>
    </row>
    <row r="19" spans="1:7" ht="28.5" x14ac:dyDescent="0.25">
      <c r="A19" s="16" t="s">
        <v>1057</v>
      </c>
      <c r="B19" s="17" t="s">
        <v>1058</v>
      </c>
      <c r="C19" s="18" t="s">
        <v>1059</v>
      </c>
      <c r="D19" s="18" t="s">
        <v>1060</v>
      </c>
      <c r="E19" s="18" t="s">
        <v>996</v>
      </c>
      <c r="F19" s="18" t="s">
        <v>997</v>
      </c>
      <c r="G19" s="19" t="s">
        <v>1061</v>
      </c>
    </row>
    <row r="20" spans="1:7" ht="71.25" x14ac:dyDescent="0.25">
      <c r="A20" s="16" t="s">
        <v>1062</v>
      </c>
      <c r="B20" s="17" t="s">
        <v>1063</v>
      </c>
      <c r="C20" s="18" t="s">
        <v>1064</v>
      </c>
      <c r="D20" s="18" t="s">
        <v>1065</v>
      </c>
      <c r="E20" s="18" t="s">
        <v>996</v>
      </c>
      <c r="F20" s="18" t="s">
        <v>997</v>
      </c>
      <c r="G20" s="19" t="s">
        <v>1066</v>
      </c>
    </row>
    <row r="21" spans="1:7" x14ac:dyDescent="0.25">
      <c r="A21" s="16" t="s">
        <v>1067</v>
      </c>
      <c r="B21" s="17" t="s">
        <v>1068</v>
      </c>
      <c r="C21" s="18" t="s">
        <v>1069</v>
      </c>
      <c r="D21" s="18" t="s">
        <v>1070</v>
      </c>
      <c r="E21" s="18" t="s">
        <v>996</v>
      </c>
      <c r="F21" s="18" t="s">
        <v>997</v>
      </c>
      <c r="G21" s="19" t="s">
        <v>1168</v>
      </c>
    </row>
    <row r="22" spans="1:7" x14ac:dyDescent="0.25">
      <c r="A22" s="16" t="s">
        <v>1071</v>
      </c>
      <c r="B22" s="17" t="s">
        <v>1068</v>
      </c>
      <c r="C22" s="18" t="s">
        <v>1072</v>
      </c>
      <c r="D22" s="18" t="s">
        <v>1073</v>
      </c>
      <c r="E22" s="18" t="s">
        <v>996</v>
      </c>
      <c r="F22" s="18" t="s">
        <v>997</v>
      </c>
      <c r="G22" s="19" t="s">
        <v>1168</v>
      </c>
    </row>
    <row r="23" spans="1:7" x14ac:dyDescent="0.25">
      <c r="A23" s="16" t="s">
        <v>1074</v>
      </c>
      <c r="B23" s="17" t="s">
        <v>1068</v>
      </c>
      <c r="C23" s="18" t="s">
        <v>1075</v>
      </c>
      <c r="D23" s="18" t="s">
        <v>1076</v>
      </c>
      <c r="E23" s="18" t="s">
        <v>996</v>
      </c>
      <c r="F23" s="18" t="s">
        <v>1001</v>
      </c>
      <c r="G23" s="19" t="s">
        <v>1168</v>
      </c>
    </row>
    <row r="24" spans="1:7" ht="28.5" x14ac:dyDescent="0.25">
      <c r="A24" s="16" t="s">
        <v>1077</v>
      </c>
      <c r="B24" s="17" t="s">
        <v>1078</v>
      </c>
      <c r="C24" s="18" t="s">
        <v>1079</v>
      </c>
      <c r="D24" s="18" t="s">
        <v>1080</v>
      </c>
      <c r="E24" s="18" t="s">
        <v>996</v>
      </c>
      <c r="F24" s="18" t="s">
        <v>997</v>
      </c>
      <c r="G24" s="19" t="s">
        <v>1081</v>
      </c>
    </row>
    <row r="25" spans="1:7" x14ac:dyDescent="0.25">
      <c r="A25" s="16" t="s">
        <v>1082</v>
      </c>
      <c r="B25" s="17" t="s">
        <v>930</v>
      </c>
      <c r="C25" s="18" t="s">
        <v>1083</v>
      </c>
      <c r="D25" s="18" t="s">
        <v>1084</v>
      </c>
      <c r="E25" s="18" t="s">
        <v>996</v>
      </c>
      <c r="F25" s="18" t="s">
        <v>997</v>
      </c>
      <c r="G25" s="19" t="s">
        <v>1085</v>
      </c>
    </row>
    <row r="26" spans="1:7" ht="28.5" x14ac:dyDescent="0.25">
      <c r="A26" s="16" t="s">
        <v>1086</v>
      </c>
      <c r="B26" s="17" t="s">
        <v>930</v>
      </c>
      <c r="C26" s="18" t="s">
        <v>1087</v>
      </c>
      <c r="D26" s="18" t="s">
        <v>1088</v>
      </c>
      <c r="E26" s="18" t="s">
        <v>996</v>
      </c>
      <c r="F26" s="18" t="s">
        <v>997</v>
      </c>
      <c r="G26" s="19" t="s">
        <v>1089</v>
      </c>
    </row>
    <row r="27" spans="1:7" ht="42.75" x14ac:dyDescent="0.25">
      <c r="A27" s="16" t="s">
        <v>1090</v>
      </c>
      <c r="B27" s="17" t="s">
        <v>930</v>
      </c>
      <c r="C27" s="18" t="s">
        <v>1091</v>
      </c>
      <c r="D27" s="18" t="s">
        <v>112</v>
      </c>
      <c r="E27" s="18" t="s">
        <v>1001</v>
      </c>
      <c r="F27" s="18" t="s">
        <v>996</v>
      </c>
      <c r="G27" s="19" t="s">
        <v>1092</v>
      </c>
    </row>
    <row r="28" spans="1:7" ht="42.75" x14ac:dyDescent="0.25">
      <c r="A28" s="16" t="s">
        <v>1093</v>
      </c>
      <c r="B28" s="17" t="s">
        <v>930</v>
      </c>
      <c r="C28" s="18" t="s">
        <v>1094</v>
      </c>
      <c r="D28" s="18" t="s">
        <v>112</v>
      </c>
      <c r="E28" s="18" t="s">
        <v>1001</v>
      </c>
      <c r="F28" s="18" t="s">
        <v>996</v>
      </c>
      <c r="G28" s="19" t="s">
        <v>1092</v>
      </c>
    </row>
    <row r="29" spans="1:7" x14ac:dyDescent="0.25">
      <c r="A29" s="16" t="s">
        <v>1095</v>
      </c>
      <c r="B29" s="17" t="s">
        <v>1096</v>
      </c>
      <c r="C29" s="18" t="s">
        <v>1097</v>
      </c>
      <c r="D29" s="18" t="s">
        <v>1098</v>
      </c>
      <c r="E29" s="18" t="s">
        <v>996</v>
      </c>
      <c r="F29" s="18" t="s">
        <v>997</v>
      </c>
      <c r="G29" s="19" t="s">
        <v>1099</v>
      </c>
    </row>
    <row r="30" spans="1:7" ht="28.5" x14ac:dyDescent="0.25">
      <c r="A30" s="16" t="s">
        <v>1100</v>
      </c>
      <c r="B30" s="17" t="s">
        <v>1096</v>
      </c>
      <c r="C30" s="18" t="s">
        <v>1101</v>
      </c>
      <c r="D30" s="18" t="s">
        <v>112</v>
      </c>
      <c r="E30" s="18" t="s">
        <v>1001</v>
      </c>
      <c r="F30" s="18" t="s">
        <v>996</v>
      </c>
      <c r="G30" s="19" t="s">
        <v>1102</v>
      </c>
    </row>
    <row r="31" spans="1:7" x14ac:dyDescent="0.25">
      <c r="A31" s="16" t="s">
        <v>1103</v>
      </c>
      <c r="B31" s="17" t="s">
        <v>1104</v>
      </c>
      <c r="C31" s="18" t="s">
        <v>1105</v>
      </c>
      <c r="D31" s="18" t="s">
        <v>1106</v>
      </c>
      <c r="E31" s="18" t="s">
        <v>996</v>
      </c>
      <c r="F31" s="18" t="s">
        <v>997</v>
      </c>
      <c r="G31" s="19" t="s">
        <v>1107</v>
      </c>
    </row>
    <row r="32" spans="1:7" x14ac:dyDescent="0.25">
      <c r="A32" s="16" t="s">
        <v>1108</v>
      </c>
      <c r="B32" s="17" t="s">
        <v>1104</v>
      </c>
      <c r="C32" s="18" t="s">
        <v>1109</v>
      </c>
      <c r="D32" s="18" t="s">
        <v>1110</v>
      </c>
      <c r="E32" s="18" t="s">
        <v>996</v>
      </c>
      <c r="F32" s="18" t="s">
        <v>997</v>
      </c>
      <c r="G32" s="19" t="s">
        <v>1107</v>
      </c>
    </row>
    <row r="33" spans="1:7" x14ac:dyDescent="0.25">
      <c r="A33" s="16" t="s">
        <v>1111</v>
      </c>
      <c r="B33" s="17" t="s">
        <v>1104</v>
      </c>
      <c r="C33" s="18" t="s">
        <v>1112</v>
      </c>
      <c r="D33" s="18" t="s">
        <v>1113</v>
      </c>
      <c r="E33" s="18" t="s">
        <v>996</v>
      </c>
      <c r="F33" s="18" t="s">
        <v>997</v>
      </c>
      <c r="G33" s="19" t="s">
        <v>1107</v>
      </c>
    </row>
    <row r="34" spans="1:7" ht="28.5" x14ac:dyDescent="0.25">
      <c r="A34" s="16" t="s">
        <v>1114</v>
      </c>
      <c r="B34" s="17" t="s">
        <v>1115</v>
      </c>
      <c r="C34" s="18" t="s">
        <v>1116</v>
      </c>
      <c r="D34" s="18" t="s">
        <v>1117</v>
      </c>
      <c r="E34" s="18" t="s">
        <v>996</v>
      </c>
      <c r="F34" s="18" t="s">
        <v>997</v>
      </c>
      <c r="G34" s="19" t="s">
        <v>1118</v>
      </c>
    </row>
    <row r="35" spans="1:7" x14ac:dyDescent="0.25">
      <c r="A35" s="16" t="s">
        <v>1119</v>
      </c>
      <c r="B35" s="17" t="s">
        <v>1115</v>
      </c>
      <c r="C35" s="18" t="s">
        <v>1120</v>
      </c>
      <c r="D35" s="18" t="s">
        <v>112</v>
      </c>
      <c r="E35" s="18" t="s">
        <v>1001</v>
      </c>
      <c r="F35" s="18" t="s">
        <v>996</v>
      </c>
      <c r="G35" s="19" t="s">
        <v>1121</v>
      </c>
    </row>
    <row r="36" spans="1:7" ht="28.5" x14ac:dyDescent="0.25">
      <c r="A36" s="16" t="s">
        <v>1122</v>
      </c>
      <c r="B36" s="17" t="s">
        <v>1115</v>
      </c>
      <c r="C36" s="18" t="s">
        <v>1123</v>
      </c>
      <c r="D36" s="18" t="s">
        <v>1124</v>
      </c>
      <c r="E36" s="18" t="s">
        <v>996</v>
      </c>
      <c r="F36" s="18" t="s">
        <v>997</v>
      </c>
      <c r="G36" s="19" t="s">
        <v>1125</v>
      </c>
    </row>
    <row r="37" spans="1:7" x14ac:dyDescent="0.25">
      <c r="A37" s="16" t="s">
        <v>1126</v>
      </c>
      <c r="B37" s="17" t="s">
        <v>1127</v>
      </c>
      <c r="C37" s="18" t="s">
        <v>1128</v>
      </c>
      <c r="D37" s="18" t="s">
        <v>1129</v>
      </c>
      <c r="E37" s="18" t="s">
        <v>996</v>
      </c>
      <c r="F37" s="18" t="s">
        <v>997</v>
      </c>
      <c r="G37" s="19" t="s">
        <v>1130</v>
      </c>
    </row>
    <row r="38" spans="1:7" ht="28.5" x14ac:dyDescent="0.25">
      <c r="A38" s="16" t="s">
        <v>1131</v>
      </c>
      <c r="B38" s="17" t="s">
        <v>1132</v>
      </c>
      <c r="C38" s="18" t="s">
        <v>1133</v>
      </c>
      <c r="D38" s="18" t="s">
        <v>1134</v>
      </c>
      <c r="E38" s="18" t="s">
        <v>996</v>
      </c>
      <c r="F38" s="18" t="s">
        <v>997</v>
      </c>
      <c r="G38" s="19" t="s">
        <v>1135</v>
      </c>
    </row>
    <row r="39" spans="1:7" ht="28.5" x14ac:dyDescent="0.25">
      <c r="A39" s="16" t="s">
        <v>1136</v>
      </c>
      <c r="B39" s="17" t="s">
        <v>1132</v>
      </c>
      <c r="C39" s="18" t="s">
        <v>1137</v>
      </c>
      <c r="D39" s="18" t="s">
        <v>112</v>
      </c>
      <c r="E39" s="18" t="s">
        <v>1001</v>
      </c>
      <c r="F39" s="18" t="s">
        <v>996</v>
      </c>
      <c r="G39" s="19" t="s">
        <v>1138</v>
      </c>
    </row>
    <row r="40" spans="1:7" ht="28.5" x14ac:dyDescent="0.25">
      <c r="A40" s="16" t="s">
        <v>1139</v>
      </c>
      <c r="B40" s="17" t="s">
        <v>1132</v>
      </c>
      <c r="C40" s="18" t="s">
        <v>1140</v>
      </c>
      <c r="D40" s="18" t="s">
        <v>112</v>
      </c>
      <c r="E40" s="18" t="s">
        <v>1001</v>
      </c>
      <c r="F40" s="18" t="s">
        <v>996</v>
      </c>
      <c r="G40" s="19" t="s">
        <v>1138</v>
      </c>
    </row>
    <row r="41" spans="1:7" ht="28.5" x14ac:dyDescent="0.25">
      <c r="A41" s="16" t="s">
        <v>1141</v>
      </c>
      <c r="B41" s="17" t="s">
        <v>1132</v>
      </c>
      <c r="C41" s="18" t="s">
        <v>1142</v>
      </c>
      <c r="D41" s="18" t="s">
        <v>112</v>
      </c>
      <c r="E41" s="18" t="s">
        <v>1001</v>
      </c>
      <c r="F41" s="18" t="s">
        <v>996</v>
      </c>
      <c r="G41" s="19" t="s">
        <v>1143</v>
      </c>
    </row>
    <row r="42" spans="1:7" ht="28.5" x14ac:dyDescent="0.25">
      <c r="A42" s="16" t="s">
        <v>1144</v>
      </c>
      <c r="B42" s="17" t="s">
        <v>1132</v>
      </c>
      <c r="C42" s="18" t="s">
        <v>1145</v>
      </c>
      <c r="D42" s="18" t="s">
        <v>1146</v>
      </c>
      <c r="E42" s="18" t="s">
        <v>996</v>
      </c>
      <c r="F42" s="18" t="s">
        <v>997</v>
      </c>
      <c r="G42" s="19" t="s">
        <v>1135</v>
      </c>
    </row>
    <row r="43" spans="1:7" ht="28.5" x14ac:dyDescent="0.25">
      <c r="A43" s="16" t="s">
        <v>1147</v>
      </c>
      <c r="B43" s="17" t="s">
        <v>1132</v>
      </c>
      <c r="C43" s="18" t="s">
        <v>1148</v>
      </c>
      <c r="D43" s="18" t="s">
        <v>1149</v>
      </c>
      <c r="E43" s="18" t="s">
        <v>996</v>
      </c>
      <c r="F43" s="18" t="s">
        <v>997</v>
      </c>
      <c r="G43" s="19" t="s">
        <v>1135</v>
      </c>
    </row>
    <row r="44" spans="1:7" x14ac:dyDescent="0.25">
      <c r="A44" s="16" t="s">
        <v>1150</v>
      </c>
      <c r="B44" s="17" t="s">
        <v>1132</v>
      </c>
      <c r="C44" s="18" t="s">
        <v>1151</v>
      </c>
      <c r="D44" s="18" t="s">
        <v>1152</v>
      </c>
      <c r="E44" s="18" t="s">
        <v>996</v>
      </c>
      <c r="F44" s="18" t="s">
        <v>997</v>
      </c>
      <c r="G44" s="19" t="s">
        <v>1153</v>
      </c>
    </row>
    <row r="45" spans="1:7" ht="45" customHeight="1" x14ac:dyDescent="0.25">
      <c r="A45" s="16" t="s">
        <v>1154</v>
      </c>
      <c r="B45" s="17" t="s">
        <v>1155</v>
      </c>
      <c r="C45" s="18" t="s">
        <v>1156</v>
      </c>
      <c r="D45" s="18" t="s">
        <v>112</v>
      </c>
      <c r="E45" s="18" t="s">
        <v>996</v>
      </c>
      <c r="F45" s="18" t="s">
        <v>1001</v>
      </c>
      <c r="G45" s="20" t="s">
        <v>1164</v>
      </c>
    </row>
    <row r="46" spans="1:7" ht="45" customHeight="1" x14ac:dyDescent="0.25">
      <c r="A46" s="16" t="s">
        <v>1158</v>
      </c>
      <c r="B46" s="17" t="s">
        <v>1155</v>
      </c>
      <c r="C46" s="18" t="s">
        <v>1159</v>
      </c>
      <c r="D46" s="18" t="s">
        <v>112</v>
      </c>
      <c r="E46" s="18" t="s">
        <v>996</v>
      </c>
      <c r="F46" s="18" t="s">
        <v>1001</v>
      </c>
      <c r="G46" s="20" t="s">
        <v>1157</v>
      </c>
    </row>
    <row r="47" spans="1:7" ht="61.5" customHeight="1" x14ac:dyDescent="0.25">
      <c r="A47" s="16" t="s">
        <v>1160</v>
      </c>
      <c r="B47" s="17" t="s">
        <v>1115</v>
      </c>
      <c r="C47" s="18" t="s">
        <v>1161</v>
      </c>
      <c r="D47" s="18" t="s">
        <v>1162</v>
      </c>
      <c r="E47" s="18" t="s">
        <v>996</v>
      </c>
      <c r="F47" s="18" t="s">
        <v>997</v>
      </c>
      <c r="G47" s="19" t="s">
        <v>1163</v>
      </c>
    </row>
  </sheetData>
  <autoFilter ref="A2:G47" xr:uid="{2503DD83-D4B2-4F0A-A965-011D8793682E}"/>
  <mergeCells count="1">
    <mergeCell ref="A1:G1"/>
  </mergeCells>
  <conditionalFormatting sqref="C2:C1048576">
    <cfRule type="duplicateValues" dxfId="1" priority="1"/>
  </conditionalFormatting>
  <pageMargins left="0.7" right="0.7" top="0.75" bottom="0.75" header="0.3" footer="0.3"/>
  <pageSetup orientation="portrait" r:id="rId1"/>
  <ignoredErrors>
    <ignoredError sqref="A3:A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27053-0F23-4267-8FBC-6B0D75B80D1C}">
  <dimension ref="A1:E1397"/>
  <sheetViews>
    <sheetView showGridLines="0" zoomScaleNormal="100" workbookViewId="0">
      <pane ySplit="2" topLeftCell="A18" activePane="bottomLeft" state="frozen"/>
      <selection pane="bottomLeft" activeCell="A2" sqref="A2"/>
    </sheetView>
  </sheetViews>
  <sheetFormatPr defaultColWidth="9.140625" defaultRowHeight="14.25" x14ac:dyDescent="0.2"/>
  <cols>
    <col min="1" max="1" width="11.28515625" style="25" customWidth="1"/>
    <col min="2" max="2" width="11.85546875" style="27" bestFit="1" customWidth="1"/>
    <col min="3" max="3" width="14.7109375" style="27" bestFit="1" customWidth="1"/>
    <col min="4" max="4" width="74.28515625" style="27" customWidth="1"/>
    <col min="5" max="5" width="45.140625" style="27" customWidth="1"/>
    <col min="6" max="16384" width="9.140625" style="25"/>
  </cols>
  <sheetData>
    <row r="1" spans="1:5" ht="20.25" x14ac:dyDescent="0.2">
      <c r="A1" s="45" t="s">
        <v>1169</v>
      </c>
      <c r="B1" s="45"/>
      <c r="C1" s="45"/>
      <c r="D1" s="45"/>
      <c r="E1" s="45"/>
    </row>
    <row r="2" spans="1:5" ht="81" x14ac:dyDescent="0.2">
      <c r="A2" s="14" t="s">
        <v>1468</v>
      </c>
      <c r="B2" s="24" t="s">
        <v>1265</v>
      </c>
      <c r="C2" s="24" t="s">
        <v>1175</v>
      </c>
      <c r="D2" s="24" t="s">
        <v>1176</v>
      </c>
      <c r="E2" s="23" t="s">
        <v>1177</v>
      </c>
    </row>
    <row r="3" spans="1:5" x14ac:dyDescent="0.2">
      <c r="A3" s="16" t="s">
        <v>1380</v>
      </c>
      <c r="B3" s="26" t="s">
        <v>1170</v>
      </c>
      <c r="C3" s="26" t="s">
        <v>1171</v>
      </c>
      <c r="D3" s="26" t="s">
        <v>4105</v>
      </c>
      <c r="E3" s="26" t="s">
        <v>187</v>
      </c>
    </row>
    <row r="4" spans="1:5" x14ac:dyDescent="0.2">
      <c r="A4" s="16" t="s">
        <v>1381</v>
      </c>
      <c r="B4" s="26" t="s">
        <v>1170</v>
      </c>
      <c r="C4" s="26" t="s">
        <v>1172</v>
      </c>
      <c r="D4" s="26" t="s">
        <v>1986</v>
      </c>
      <c r="E4" s="26" t="s">
        <v>187</v>
      </c>
    </row>
    <row r="5" spans="1:5" x14ac:dyDescent="0.2">
      <c r="A5" s="16" t="s">
        <v>1382</v>
      </c>
      <c r="B5" s="26" t="s">
        <v>1170</v>
      </c>
      <c r="C5" s="26" t="s">
        <v>1173</v>
      </c>
      <c r="D5" s="26" t="s">
        <v>4106</v>
      </c>
      <c r="E5" s="26" t="s">
        <v>187</v>
      </c>
    </row>
    <row r="6" spans="1:5" x14ac:dyDescent="0.2">
      <c r="A6" s="16" t="s">
        <v>1383</v>
      </c>
      <c r="B6" s="26" t="s">
        <v>1170</v>
      </c>
      <c r="C6" s="26" t="s">
        <v>1174</v>
      </c>
      <c r="D6" s="26" t="s">
        <v>4107</v>
      </c>
      <c r="E6" s="26" t="s">
        <v>187</v>
      </c>
    </row>
    <row r="7" spans="1:5" x14ac:dyDescent="0.2">
      <c r="A7" s="16" t="s">
        <v>1384</v>
      </c>
      <c r="B7" s="26" t="s">
        <v>1170</v>
      </c>
      <c r="C7" s="26" t="s">
        <v>1180</v>
      </c>
      <c r="D7" s="26" t="s">
        <v>4108</v>
      </c>
      <c r="E7" s="26" t="s">
        <v>1181</v>
      </c>
    </row>
    <row r="8" spans="1:5" x14ac:dyDescent="0.2">
      <c r="A8" s="16" t="s">
        <v>1385</v>
      </c>
      <c r="B8" s="26" t="s">
        <v>1170</v>
      </c>
      <c r="C8" s="26" t="s">
        <v>1182</v>
      </c>
      <c r="D8" s="26" t="s">
        <v>4109</v>
      </c>
      <c r="E8" s="26" t="s">
        <v>1181</v>
      </c>
    </row>
    <row r="9" spans="1:5" s="29" customFormat="1" x14ac:dyDescent="0.25">
      <c r="A9" s="16" t="s">
        <v>1386</v>
      </c>
      <c r="B9" s="28" t="s">
        <v>1170</v>
      </c>
      <c r="C9" s="28" t="s">
        <v>1183</v>
      </c>
      <c r="D9" s="28" t="s">
        <v>4110</v>
      </c>
      <c r="E9" s="28" t="s">
        <v>199</v>
      </c>
    </row>
    <row r="10" spans="1:5" s="29" customFormat="1" x14ac:dyDescent="0.25">
      <c r="A10" s="16" t="s">
        <v>1387</v>
      </c>
      <c r="B10" s="28" t="s">
        <v>1170</v>
      </c>
      <c r="C10" s="28" t="s">
        <v>1184</v>
      </c>
      <c r="D10" s="28" t="s">
        <v>4111</v>
      </c>
      <c r="E10" s="28" t="s">
        <v>199</v>
      </c>
    </row>
    <row r="11" spans="1:5" s="29" customFormat="1" x14ac:dyDescent="0.25">
      <c r="A11" s="16" t="s">
        <v>1388</v>
      </c>
      <c r="B11" s="28" t="s">
        <v>1170</v>
      </c>
      <c r="C11" s="28" t="s">
        <v>1185</v>
      </c>
      <c r="D11" s="28" t="s">
        <v>4112</v>
      </c>
      <c r="E11" s="28" t="s">
        <v>199</v>
      </c>
    </row>
    <row r="12" spans="1:5" s="29" customFormat="1" x14ac:dyDescent="0.25">
      <c r="A12" s="16" t="s">
        <v>1389</v>
      </c>
      <c r="B12" s="28" t="s">
        <v>1170</v>
      </c>
      <c r="C12" s="28" t="s">
        <v>1186</v>
      </c>
      <c r="D12" s="28" t="s">
        <v>4113</v>
      </c>
      <c r="E12" s="28" t="s">
        <v>199</v>
      </c>
    </row>
    <row r="13" spans="1:5" s="29" customFormat="1" x14ac:dyDescent="0.25">
      <c r="A13" s="16" t="s">
        <v>1390</v>
      </c>
      <c r="B13" s="28" t="s">
        <v>1170</v>
      </c>
      <c r="C13" s="28" t="s">
        <v>1187</v>
      </c>
      <c r="D13" s="28" t="s">
        <v>4114</v>
      </c>
      <c r="E13" s="28" t="s">
        <v>199</v>
      </c>
    </row>
    <row r="14" spans="1:5" s="29" customFormat="1" x14ac:dyDescent="0.25">
      <c r="A14" s="16" t="s">
        <v>1391</v>
      </c>
      <c r="B14" s="28" t="s">
        <v>1170</v>
      </c>
      <c r="C14" s="28" t="s">
        <v>1188</v>
      </c>
      <c r="D14" s="28" t="s">
        <v>4115</v>
      </c>
      <c r="E14" s="28" t="s">
        <v>199</v>
      </c>
    </row>
    <row r="15" spans="1:5" s="29" customFormat="1" x14ac:dyDescent="0.25">
      <c r="A15" s="16" t="s">
        <v>1392</v>
      </c>
      <c r="B15" s="28" t="s">
        <v>1170</v>
      </c>
      <c r="C15" s="28" t="s">
        <v>1183</v>
      </c>
      <c r="D15" s="28" t="s">
        <v>4116</v>
      </c>
      <c r="E15" s="28" t="s">
        <v>199</v>
      </c>
    </row>
    <row r="16" spans="1:5" s="29" customFormat="1" x14ac:dyDescent="0.25">
      <c r="A16" s="16" t="s">
        <v>1393</v>
      </c>
      <c r="B16" s="28" t="s">
        <v>1170</v>
      </c>
      <c r="C16" s="28" t="s">
        <v>1189</v>
      </c>
      <c r="D16" s="28" t="s">
        <v>4117</v>
      </c>
      <c r="E16" s="28" t="s">
        <v>199</v>
      </c>
    </row>
    <row r="17" spans="1:5" s="29" customFormat="1" x14ac:dyDescent="0.25">
      <c r="A17" s="16" t="s">
        <v>1394</v>
      </c>
      <c r="B17" s="28" t="s">
        <v>1170</v>
      </c>
      <c r="C17" s="28" t="s">
        <v>1190</v>
      </c>
      <c r="D17" s="28" t="s">
        <v>4118</v>
      </c>
      <c r="E17" s="28" t="s">
        <v>199</v>
      </c>
    </row>
    <row r="18" spans="1:5" s="29" customFormat="1" x14ac:dyDescent="0.25">
      <c r="A18" s="16" t="s">
        <v>1395</v>
      </c>
      <c r="B18" s="28" t="s">
        <v>1170</v>
      </c>
      <c r="C18" s="28" t="s">
        <v>1191</v>
      </c>
      <c r="D18" s="28" t="s">
        <v>4119</v>
      </c>
      <c r="E18" s="28" t="s">
        <v>199</v>
      </c>
    </row>
    <row r="19" spans="1:5" s="29" customFormat="1" x14ac:dyDescent="0.25">
      <c r="A19" s="16" t="s">
        <v>1396</v>
      </c>
      <c r="B19" s="28" t="s">
        <v>1170</v>
      </c>
      <c r="C19" s="28" t="s">
        <v>1192</v>
      </c>
      <c r="D19" s="28" t="s">
        <v>4120</v>
      </c>
      <c r="E19" s="28" t="s">
        <v>229</v>
      </c>
    </row>
    <row r="20" spans="1:5" s="29" customFormat="1" x14ac:dyDescent="0.25">
      <c r="A20" s="16" t="s">
        <v>1397</v>
      </c>
      <c r="B20" s="28" t="s">
        <v>1170</v>
      </c>
      <c r="C20" s="28" t="s">
        <v>1193</v>
      </c>
      <c r="D20" s="28" t="s">
        <v>4121</v>
      </c>
      <c r="E20" s="28" t="s">
        <v>199</v>
      </c>
    </row>
    <row r="21" spans="1:5" s="29" customFormat="1" x14ac:dyDescent="0.25">
      <c r="A21" s="16" t="s">
        <v>1398</v>
      </c>
      <c r="B21" s="28" t="s">
        <v>1170</v>
      </c>
      <c r="C21" s="28" t="s">
        <v>1194</v>
      </c>
      <c r="D21" s="28" t="s">
        <v>4122</v>
      </c>
      <c r="E21" s="28" t="s">
        <v>199</v>
      </c>
    </row>
    <row r="22" spans="1:5" s="29" customFormat="1" x14ac:dyDescent="0.25">
      <c r="A22" s="16" t="s">
        <v>1399</v>
      </c>
      <c r="B22" s="28" t="s">
        <v>1170</v>
      </c>
      <c r="C22" s="28" t="s">
        <v>1195</v>
      </c>
      <c r="D22" s="28" t="s">
        <v>4123</v>
      </c>
      <c r="E22" s="28" t="s">
        <v>199</v>
      </c>
    </row>
    <row r="23" spans="1:5" s="29" customFormat="1" x14ac:dyDescent="0.25">
      <c r="A23" s="16" t="s">
        <v>1400</v>
      </c>
      <c r="B23" s="28" t="s">
        <v>1170</v>
      </c>
      <c r="C23" s="28" t="s">
        <v>1196</v>
      </c>
      <c r="D23" s="28" t="s">
        <v>4124</v>
      </c>
      <c r="E23" s="28" t="s">
        <v>199</v>
      </c>
    </row>
    <row r="24" spans="1:5" s="29" customFormat="1" x14ac:dyDescent="0.25">
      <c r="A24" s="16" t="s">
        <v>1401</v>
      </c>
      <c r="B24" s="28" t="s">
        <v>1170</v>
      </c>
      <c r="C24" s="28" t="s">
        <v>1197</v>
      </c>
      <c r="D24" s="28" t="s">
        <v>4125</v>
      </c>
      <c r="E24" s="28" t="s">
        <v>199</v>
      </c>
    </row>
    <row r="25" spans="1:5" s="29" customFormat="1" x14ac:dyDescent="0.25">
      <c r="A25" s="16" t="s">
        <v>1402</v>
      </c>
      <c r="B25" s="28" t="s">
        <v>1170</v>
      </c>
      <c r="C25" s="28" t="s">
        <v>1198</v>
      </c>
      <c r="D25" s="28" t="s">
        <v>4126</v>
      </c>
      <c r="E25" s="28" t="s">
        <v>1199</v>
      </c>
    </row>
    <row r="26" spans="1:5" s="29" customFormat="1" x14ac:dyDescent="0.25">
      <c r="A26" s="16" t="s">
        <v>1403</v>
      </c>
      <c r="B26" s="28" t="s">
        <v>1170</v>
      </c>
      <c r="C26" s="28" t="s">
        <v>1200</v>
      </c>
      <c r="D26" s="28" t="s">
        <v>4127</v>
      </c>
      <c r="E26" s="28" t="s">
        <v>199</v>
      </c>
    </row>
    <row r="27" spans="1:5" s="29" customFormat="1" x14ac:dyDescent="0.25">
      <c r="A27" s="16" t="s">
        <v>1404</v>
      </c>
      <c r="B27" s="28" t="s">
        <v>1170</v>
      </c>
      <c r="C27" s="28" t="s">
        <v>1201</v>
      </c>
      <c r="D27" s="28" t="s">
        <v>4128</v>
      </c>
      <c r="E27" s="28" t="s">
        <v>199</v>
      </c>
    </row>
    <row r="28" spans="1:5" s="29" customFormat="1" x14ac:dyDescent="0.25">
      <c r="A28" s="16" t="s">
        <v>1405</v>
      </c>
      <c r="B28" s="28" t="s">
        <v>1170</v>
      </c>
      <c r="C28" s="28" t="s">
        <v>1202</v>
      </c>
      <c r="D28" s="28" t="s">
        <v>4129</v>
      </c>
      <c r="E28" s="28" t="s">
        <v>199</v>
      </c>
    </row>
    <row r="29" spans="1:5" s="29" customFormat="1" x14ac:dyDescent="0.25">
      <c r="A29" s="16" t="s">
        <v>1406</v>
      </c>
      <c r="B29" s="28" t="s">
        <v>1170</v>
      </c>
      <c r="C29" s="28" t="s">
        <v>1203</v>
      </c>
      <c r="D29" s="28" t="s">
        <v>4130</v>
      </c>
      <c r="E29" s="28" t="s">
        <v>199</v>
      </c>
    </row>
    <row r="30" spans="1:5" s="29" customFormat="1" x14ac:dyDescent="0.25">
      <c r="A30" s="16" t="s">
        <v>1407</v>
      </c>
      <c r="B30" s="28" t="s">
        <v>1170</v>
      </c>
      <c r="C30" s="28" t="s">
        <v>1204</v>
      </c>
      <c r="D30" s="28" t="s">
        <v>4131</v>
      </c>
      <c r="E30" s="28" t="s">
        <v>187</v>
      </c>
    </row>
    <row r="31" spans="1:5" s="29" customFormat="1" x14ac:dyDescent="0.25">
      <c r="A31" s="16" t="s">
        <v>1408</v>
      </c>
      <c r="B31" s="28" t="s">
        <v>1170</v>
      </c>
      <c r="C31" s="28" t="s">
        <v>1205</v>
      </c>
      <c r="D31" s="28" t="s">
        <v>4132</v>
      </c>
      <c r="E31" s="28" t="s">
        <v>187</v>
      </c>
    </row>
    <row r="32" spans="1:5" s="29" customFormat="1" x14ac:dyDescent="0.25">
      <c r="A32" s="16" t="s">
        <v>1409</v>
      </c>
      <c r="B32" s="28" t="s">
        <v>1170</v>
      </c>
      <c r="C32" s="28" t="s">
        <v>1206</v>
      </c>
      <c r="D32" s="28" t="s">
        <v>4133</v>
      </c>
      <c r="E32" s="28" t="s">
        <v>187</v>
      </c>
    </row>
    <row r="33" spans="1:5" s="29" customFormat="1" x14ac:dyDescent="0.25">
      <c r="A33" s="16" t="s">
        <v>1410</v>
      </c>
      <c r="B33" s="28" t="s">
        <v>1170</v>
      </c>
      <c r="C33" s="28" t="s">
        <v>1207</v>
      </c>
      <c r="D33" s="28" t="s">
        <v>4134</v>
      </c>
      <c r="E33" s="28" t="s">
        <v>199</v>
      </c>
    </row>
    <row r="34" spans="1:5" s="29" customFormat="1" x14ac:dyDescent="0.25">
      <c r="A34" s="16" t="s">
        <v>1411</v>
      </c>
      <c r="B34" s="28" t="s">
        <v>1170</v>
      </c>
      <c r="C34" s="28" t="s">
        <v>1208</v>
      </c>
      <c r="D34" s="28" t="s">
        <v>4135</v>
      </c>
      <c r="E34" s="28" t="s">
        <v>199</v>
      </c>
    </row>
    <row r="35" spans="1:5" s="29" customFormat="1" x14ac:dyDescent="0.25">
      <c r="A35" s="16" t="s">
        <v>1412</v>
      </c>
      <c r="B35" s="28" t="s">
        <v>1170</v>
      </c>
      <c r="C35" s="28" t="s">
        <v>1209</v>
      </c>
      <c r="D35" s="28" t="s">
        <v>1844</v>
      </c>
      <c r="E35" s="28" t="s">
        <v>199</v>
      </c>
    </row>
    <row r="36" spans="1:5" s="29" customFormat="1" x14ac:dyDescent="0.25">
      <c r="A36" s="16" t="s">
        <v>1413</v>
      </c>
      <c r="B36" s="28" t="s">
        <v>1170</v>
      </c>
      <c r="C36" s="28" t="s">
        <v>1210</v>
      </c>
      <c r="D36" s="28" t="s">
        <v>2360</v>
      </c>
      <c r="E36" s="28" t="s">
        <v>199</v>
      </c>
    </row>
    <row r="37" spans="1:5" s="29" customFormat="1" x14ac:dyDescent="0.25">
      <c r="A37" s="16" t="s">
        <v>1414</v>
      </c>
      <c r="B37" s="28" t="s">
        <v>1170</v>
      </c>
      <c r="C37" s="28" t="s">
        <v>1211</v>
      </c>
      <c r="D37" s="28" t="s">
        <v>4136</v>
      </c>
      <c r="E37" s="28" t="s">
        <v>199</v>
      </c>
    </row>
    <row r="38" spans="1:5" s="29" customFormat="1" ht="28.5" x14ac:dyDescent="0.25">
      <c r="A38" s="16" t="s">
        <v>1415</v>
      </c>
      <c r="B38" s="28" t="s">
        <v>1170</v>
      </c>
      <c r="C38" s="28" t="s">
        <v>1212</v>
      </c>
      <c r="D38" s="28" t="s">
        <v>4137</v>
      </c>
      <c r="E38" s="28" t="s">
        <v>199</v>
      </c>
    </row>
    <row r="39" spans="1:5" s="29" customFormat="1" x14ac:dyDescent="0.25">
      <c r="A39" s="16" t="s">
        <v>1416</v>
      </c>
      <c r="B39" s="28" t="s">
        <v>1170</v>
      </c>
      <c r="C39" s="28" t="s">
        <v>1213</v>
      </c>
      <c r="D39" s="28" t="s">
        <v>4138</v>
      </c>
      <c r="E39" s="28" t="s">
        <v>187</v>
      </c>
    </row>
    <row r="40" spans="1:5" s="29" customFormat="1" x14ac:dyDescent="0.25">
      <c r="A40" s="16" t="s">
        <v>1417</v>
      </c>
      <c r="B40" s="28" t="s">
        <v>1170</v>
      </c>
      <c r="C40" s="28" t="s">
        <v>1214</v>
      </c>
      <c r="D40" s="28" t="s">
        <v>4139</v>
      </c>
      <c r="E40" s="28" t="s">
        <v>1199</v>
      </c>
    </row>
    <row r="41" spans="1:5" s="29" customFormat="1" x14ac:dyDescent="0.25">
      <c r="A41" s="16" t="s">
        <v>1418</v>
      </c>
      <c r="B41" s="28" t="s">
        <v>1170</v>
      </c>
      <c r="C41" s="28" t="s">
        <v>1215</v>
      </c>
      <c r="D41" s="28" t="s">
        <v>4140</v>
      </c>
      <c r="E41" s="28" t="s">
        <v>1216</v>
      </c>
    </row>
    <row r="42" spans="1:5" s="29" customFormat="1" x14ac:dyDescent="0.25">
      <c r="A42" s="16" t="s">
        <v>1419</v>
      </c>
      <c r="B42" s="28" t="s">
        <v>1170</v>
      </c>
      <c r="C42" s="28" t="s">
        <v>1207</v>
      </c>
      <c r="D42" s="28" t="s">
        <v>4141</v>
      </c>
      <c r="E42" s="28" t="s">
        <v>199</v>
      </c>
    </row>
    <row r="43" spans="1:5" s="29" customFormat="1" ht="28.5" x14ac:dyDescent="0.25">
      <c r="A43" s="16" t="s">
        <v>1420</v>
      </c>
      <c r="B43" s="28" t="s">
        <v>1170</v>
      </c>
      <c r="C43" s="28" t="s">
        <v>1217</v>
      </c>
      <c r="D43" s="28" t="s">
        <v>4142</v>
      </c>
      <c r="E43" s="28" t="s">
        <v>152</v>
      </c>
    </row>
    <row r="44" spans="1:5" s="29" customFormat="1" x14ac:dyDescent="0.25">
      <c r="A44" s="16" t="s">
        <v>1421</v>
      </c>
      <c r="B44" s="28" t="s">
        <v>1170</v>
      </c>
      <c r="C44" s="28" t="s">
        <v>1218</v>
      </c>
      <c r="D44" s="28" t="s">
        <v>4143</v>
      </c>
      <c r="E44" s="28" t="s">
        <v>152</v>
      </c>
    </row>
    <row r="45" spans="1:5" s="29" customFormat="1" x14ac:dyDescent="0.25">
      <c r="A45" s="16" t="s">
        <v>1422</v>
      </c>
      <c r="B45" s="28" t="s">
        <v>1170</v>
      </c>
      <c r="C45" s="28" t="s">
        <v>1219</v>
      </c>
      <c r="D45" s="28" t="s">
        <v>4144</v>
      </c>
      <c r="E45" s="28" t="s">
        <v>1216</v>
      </c>
    </row>
    <row r="46" spans="1:5" s="29" customFormat="1" x14ac:dyDescent="0.25">
      <c r="A46" s="16" t="s">
        <v>1423</v>
      </c>
      <c r="B46" s="28" t="s">
        <v>1170</v>
      </c>
      <c r="C46" s="28" t="s">
        <v>1220</v>
      </c>
      <c r="D46" s="28" t="s">
        <v>4145</v>
      </c>
      <c r="E46" s="28" t="s">
        <v>1216</v>
      </c>
    </row>
    <row r="47" spans="1:5" s="29" customFormat="1" x14ac:dyDescent="0.25">
      <c r="A47" s="16" t="s">
        <v>1424</v>
      </c>
      <c r="B47" s="28" t="s">
        <v>1170</v>
      </c>
      <c r="C47" s="28" t="s">
        <v>1221</v>
      </c>
      <c r="D47" s="28" t="s">
        <v>4146</v>
      </c>
      <c r="E47" s="28" t="s">
        <v>1181</v>
      </c>
    </row>
    <row r="48" spans="1:5" s="29" customFormat="1" x14ac:dyDescent="0.25">
      <c r="A48" s="16" t="s">
        <v>1425</v>
      </c>
      <c r="B48" s="28" t="s">
        <v>1170</v>
      </c>
      <c r="C48" s="28" t="s">
        <v>1222</v>
      </c>
      <c r="D48" s="28" t="s">
        <v>4147</v>
      </c>
      <c r="E48" s="28" t="s">
        <v>199</v>
      </c>
    </row>
    <row r="49" spans="1:5" s="29" customFormat="1" x14ac:dyDescent="0.25">
      <c r="A49" s="16" t="s">
        <v>1426</v>
      </c>
      <c r="B49" s="28" t="s">
        <v>1170</v>
      </c>
      <c r="C49" s="28" t="s">
        <v>1190</v>
      </c>
      <c r="D49" s="28" t="s">
        <v>4148</v>
      </c>
      <c r="E49" s="28" t="s">
        <v>199</v>
      </c>
    </row>
    <row r="50" spans="1:5" s="29" customFormat="1" x14ac:dyDescent="0.25">
      <c r="A50" s="16" t="s">
        <v>1427</v>
      </c>
      <c r="B50" s="28" t="s">
        <v>1170</v>
      </c>
      <c r="C50" s="28" t="s">
        <v>1223</v>
      </c>
      <c r="D50" s="28" t="s">
        <v>4149</v>
      </c>
      <c r="E50" s="28" t="s">
        <v>199</v>
      </c>
    </row>
    <row r="51" spans="1:5" s="29" customFormat="1" ht="28.5" x14ac:dyDescent="0.25">
      <c r="A51" s="16" t="s">
        <v>1428</v>
      </c>
      <c r="B51" s="28" t="s">
        <v>1170</v>
      </c>
      <c r="C51" s="28" t="s">
        <v>1224</v>
      </c>
      <c r="D51" s="28" t="s">
        <v>4150</v>
      </c>
      <c r="E51" s="28" t="s">
        <v>199</v>
      </c>
    </row>
    <row r="52" spans="1:5" s="29" customFormat="1" x14ac:dyDescent="0.25">
      <c r="A52" s="16" t="s">
        <v>1429</v>
      </c>
      <c r="B52" s="28" t="s">
        <v>1170</v>
      </c>
      <c r="C52" s="28" t="s">
        <v>1225</v>
      </c>
      <c r="D52" s="28" t="s">
        <v>4151</v>
      </c>
      <c r="E52" s="28" t="s">
        <v>199</v>
      </c>
    </row>
    <row r="53" spans="1:5" s="29" customFormat="1" x14ac:dyDescent="0.25">
      <c r="A53" s="16" t="s">
        <v>1430</v>
      </c>
      <c r="B53" s="28" t="s">
        <v>1170</v>
      </c>
      <c r="C53" s="28" t="s">
        <v>1226</v>
      </c>
      <c r="D53" s="28" t="s">
        <v>4152</v>
      </c>
      <c r="E53" s="28" t="s">
        <v>199</v>
      </c>
    </row>
    <row r="54" spans="1:5" s="29" customFormat="1" x14ac:dyDescent="0.25">
      <c r="A54" s="16" t="s">
        <v>1431</v>
      </c>
      <c r="B54" s="28" t="s">
        <v>1170</v>
      </c>
      <c r="C54" s="28" t="s">
        <v>1227</v>
      </c>
      <c r="D54" s="28" t="s">
        <v>4153</v>
      </c>
      <c r="E54" s="28" t="s">
        <v>187</v>
      </c>
    </row>
    <row r="55" spans="1:5" s="29" customFormat="1" x14ac:dyDescent="0.25">
      <c r="A55" s="16" t="s">
        <v>1432</v>
      </c>
      <c r="B55" s="28" t="s">
        <v>1170</v>
      </c>
      <c r="C55" s="28" t="s">
        <v>1228</v>
      </c>
      <c r="D55" s="28" t="s">
        <v>4154</v>
      </c>
      <c r="E55" s="28" t="s">
        <v>187</v>
      </c>
    </row>
    <row r="56" spans="1:5" s="29" customFormat="1" x14ac:dyDescent="0.25">
      <c r="A56" s="16" t="s">
        <v>1433</v>
      </c>
      <c r="B56" s="28" t="s">
        <v>1170</v>
      </c>
      <c r="C56" s="28" t="s">
        <v>1229</v>
      </c>
      <c r="D56" s="28" t="s">
        <v>4155</v>
      </c>
      <c r="E56" s="28" t="s">
        <v>930</v>
      </c>
    </row>
    <row r="57" spans="1:5" s="29" customFormat="1" x14ac:dyDescent="0.25">
      <c r="A57" s="16" t="s">
        <v>1434</v>
      </c>
      <c r="B57" s="28" t="s">
        <v>1170</v>
      </c>
      <c r="C57" s="28" t="s">
        <v>1230</v>
      </c>
      <c r="D57" s="28" t="s">
        <v>4156</v>
      </c>
      <c r="E57" s="28" t="s">
        <v>187</v>
      </c>
    </row>
    <row r="58" spans="1:5" s="29" customFormat="1" x14ac:dyDescent="0.25">
      <c r="A58" s="16" t="s">
        <v>1435</v>
      </c>
      <c r="B58" s="28" t="s">
        <v>1170</v>
      </c>
      <c r="C58" s="28" t="s">
        <v>1231</v>
      </c>
      <c r="D58" s="28" t="s">
        <v>4157</v>
      </c>
      <c r="E58" s="28" t="s">
        <v>1216</v>
      </c>
    </row>
    <row r="59" spans="1:5" s="29" customFormat="1" ht="28.5" x14ac:dyDescent="0.25">
      <c r="A59" s="16" t="s">
        <v>1436</v>
      </c>
      <c r="B59" s="28" t="s">
        <v>1170</v>
      </c>
      <c r="C59" s="28" t="s">
        <v>1232</v>
      </c>
      <c r="D59" s="28" t="s">
        <v>4158</v>
      </c>
      <c r="E59" s="28" t="s">
        <v>1216</v>
      </c>
    </row>
    <row r="60" spans="1:5" s="29" customFormat="1" x14ac:dyDescent="0.25">
      <c r="A60" s="16" t="s">
        <v>1437</v>
      </c>
      <c r="B60" s="28" t="s">
        <v>1170</v>
      </c>
      <c r="C60" s="28" t="s">
        <v>1233</v>
      </c>
      <c r="D60" s="28" t="s">
        <v>4159</v>
      </c>
      <c r="E60" s="28" t="s">
        <v>1216</v>
      </c>
    </row>
    <row r="61" spans="1:5" s="29" customFormat="1" x14ac:dyDescent="0.25">
      <c r="A61" s="16" t="s">
        <v>1438</v>
      </c>
      <c r="B61" s="28" t="s">
        <v>1170</v>
      </c>
      <c r="C61" s="28" t="s">
        <v>1234</v>
      </c>
      <c r="D61" s="28" t="s">
        <v>4160</v>
      </c>
      <c r="E61" s="28" t="s">
        <v>582</v>
      </c>
    </row>
    <row r="62" spans="1:5" s="29" customFormat="1" x14ac:dyDescent="0.25">
      <c r="A62" s="16" t="s">
        <v>1439</v>
      </c>
      <c r="B62" s="28" t="s">
        <v>1170</v>
      </c>
      <c r="C62" s="28" t="s">
        <v>1235</v>
      </c>
      <c r="D62" s="28" t="s">
        <v>4161</v>
      </c>
      <c r="E62" s="28" t="s">
        <v>199</v>
      </c>
    </row>
    <row r="63" spans="1:5" s="29" customFormat="1" x14ac:dyDescent="0.25">
      <c r="A63" s="16" t="s">
        <v>1440</v>
      </c>
      <c r="B63" s="28" t="s">
        <v>1170</v>
      </c>
      <c r="C63" s="28" t="s">
        <v>1236</v>
      </c>
      <c r="D63" s="28" t="s">
        <v>4162</v>
      </c>
      <c r="E63" s="28" t="s">
        <v>582</v>
      </c>
    </row>
    <row r="64" spans="1:5" s="29" customFormat="1" x14ac:dyDescent="0.25">
      <c r="A64" s="16" t="s">
        <v>1441</v>
      </c>
      <c r="B64" s="28" t="s">
        <v>1170</v>
      </c>
      <c r="C64" s="28" t="s">
        <v>1237</v>
      </c>
      <c r="D64" s="28" t="s">
        <v>4163</v>
      </c>
      <c r="E64" s="28" t="s">
        <v>582</v>
      </c>
    </row>
    <row r="65" spans="1:5" s="29" customFormat="1" x14ac:dyDescent="0.25">
      <c r="A65" s="16" t="s">
        <v>1442</v>
      </c>
      <c r="B65" s="28" t="s">
        <v>1170</v>
      </c>
      <c r="C65" s="28" t="s">
        <v>1238</v>
      </c>
      <c r="D65" s="28" t="s">
        <v>4164</v>
      </c>
      <c r="E65" s="28" t="s">
        <v>582</v>
      </c>
    </row>
    <row r="66" spans="1:5" s="29" customFormat="1" x14ac:dyDescent="0.25">
      <c r="A66" s="16" t="s">
        <v>1443</v>
      </c>
      <c r="B66" s="28" t="s">
        <v>1170</v>
      </c>
      <c r="C66" s="28" t="s">
        <v>1239</v>
      </c>
      <c r="D66" s="28" t="s">
        <v>4165</v>
      </c>
      <c r="E66" s="28" t="s">
        <v>582</v>
      </c>
    </row>
    <row r="67" spans="1:5" s="29" customFormat="1" x14ac:dyDescent="0.25">
      <c r="A67" s="16" t="s">
        <v>1444</v>
      </c>
      <c r="B67" s="28" t="s">
        <v>1170</v>
      </c>
      <c r="C67" s="28" t="s">
        <v>1240</v>
      </c>
      <c r="D67" s="28" t="s">
        <v>4166</v>
      </c>
      <c r="E67" s="28" t="s">
        <v>1216</v>
      </c>
    </row>
    <row r="68" spans="1:5" s="29" customFormat="1" x14ac:dyDescent="0.25">
      <c r="A68" s="16" t="s">
        <v>1445</v>
      </c>
      <c r="B68" s="28" t="s">
        <v>1170</v>
      </c>
      <c r="C68" s="28" t="s">
        <v>1241</v>
      </c>
      <c r="D68" s="28" t="s">
        <v>4167</v>
      </c>
      <c r="E68" s="28" t="s">
        <v>1216</v>
      </c>
    </row>
    <row r="69" spans="1:5" s="29" customFormat="1" x14ac:dyDescent="0.25">
      <c r="A69" s="16" t="s">
        <v>1446</v>
      </c>
      <c r="B69" s="28" t="s">
        <v>1170</v>
      </c>
      <c r="C69" s="28" t="s">
        <v>1242</v>
      </c>
      <c r="D69" s="28" t="s">
        <v>4168</v>
      </c>
      <c r="E69" s="28" t="s">
        <v>1216</v>
      </c>
    </row>
    <row r="70" spans="1:5" s="29" customFormat="1" x14ac:dyDescent="0.25">
      <c r="A70" s="16" t="s">
        <v>1447</v>
      </c>
      <c r="B70" s="28" t="s">
        <v>1170</v>
      </c>
      <c r="C70" s="28" t="s">
        <v>1243</v>
      </c>
      <c r="D70" s="28" t="s">
        <v>4169</v>
      </c>
      <c r="E70" s="28" t="s">
        <v>582</v>
      </c>
    </row>
    <row r="71" spans="1:5" s="29" customFormat="1" x14ac:dyDescent="0.25">
      <c r="A71" s="16" t="s">
        <v>1448</v>
      </c>
      <c r="B71" s="28" t="s">
        <v>1170</v>
      </c>
      <c r="C71" s="28" t="s">
        <v>1244</v>
      </c>
      <c r="D71" s="28" t="s">
        <v>4170</v>
      </c>
      <c r="E71" s="28" t="s">
        <v>229</v>
      </c>
    </row>
    <row r="72" spans="1:5" s="29" customFormat="1" x14ac:dyDescent="0.25">
      <c r="A72" s="16" t="s">
        <v>1449</v>
      </c>
      <c r="B72" s="28" t="s">
        <v>1170</v>
      </c>
      <c r="C72" s="28" t="s">
        <v>1245</v>
      </c>
      <c r="D72" s="28" t="s">
        <v>4171</v>
      </c>
      <c r="E72" s="28" t="s">
        <v>1216</v>
      </c>
    </row>
    <row r="73" spans="1:5" s="29" customFormat="1" x14ac:dyDescent="0.25">
      <c r="A73" s="16" t="s">
        <v>1450</v>
      </c>
      <c r="B73" s="28" t="s">
        <v>1170</v>
      </c>
      <c r="C73" s="28" t="s">
        <v>1246</v>
      </c>
      <c r="D73" s="28" t="s">
        <v>4172</v>
      </c>
      <c r="E73" s="28" t="s">
        <v>582</v>
      </c>
    </row>
    <row r="74" spans="1:5" s="29" customFormat="1" x14ac:dyDescent="0.25">
      <c r="A74" s="16" t="s">
        <v>1451</v>
      </c>
      <c r="B74" s="28" t="s">
        <v>1170</v>
      </c>
      <c r="C74" s="28" t="s">
        <v>1247</v>
      </c>
      <c r="D74" s="28" t="s">
        <v>4173</v>
      </c>
      <c r="E74" s="28" t="s">
        <v>582</v>
      </c>
    </row>
    <row r="75" spans="1:5" s="29" customFormat="1" x14ac:dyDescent="0.25">
      <c r="A75" s="16" t="s">
        <v>1452</v>
      </c>
      <c r="B75" s="28" t="s">
        <v>1170</v>
      </c>
      <c r="C75" s="28" t="s">
        <v>1248</v>
      </c>
      <c r="D75" s="28" t="s">
        <v>4174</v>
      </c>
      <c r="E75" s="28" t="s">
        <v>1216</v>
      </c>
    </row>
    <row r="76" spans="1:5" s="29" customFormat="1" x14ac:dyDescent="0.25">
      <c r="A76" s="16" t="s">
        <v>1453</v>
      </c>
      <c r="B76" s="28" t="s">
        <v>1170</v>
      </c>
      <c r="C76" s="28" t="s">
        <v>1249</v>
      </c>
      <c r="D76" s="28" t="s">
        <v>2715</v>
      </c>
      <c r="E76" s="28" t="s">
        <v>1199</v>
      </c>
    </row>
    <row r="77" spans="1:5" s="29" customFormat="1" x14ac:dyDescent="0.25">
      <c r="A77" s="16" t="s">
        <v>1454</v>
      </c>
      <c r="B77" s="28" t="s">
        <v>1170</v>
      </c>
      <c r="C77" s="28" t="s">
        <v>1250</v>
      </c>
      <c r="D77" s="28" t="s">
        <v>4175</v>
      </c>
      <c r="E77" s="28" t="s">
        <v>14</v>
      </c>
    </row>
    <row r="78" spans="1:5" s="29" customFormat="1" x14ac:dyDescent="0.25">
      <c r="A78" s="16" t="s">
        <v>1455</v>
      </c>
      <c r="B78" s="28" t="s">
        <v>1170</v>
      </c>
      <c r="C78" s="28" t="s">
        <v>1251</v>
      </c>
      <c r="D78" s="28" t="s">
        <v>4176</v>
      </c>
      <c r="E78" s="28" t="s">
        <v>582</v>
      </c>
    </row>
    <row r="79" spans="1:5" s="29" customFormat="1" x14ac:dyDescent="0.25">
      <c r="A79" s="16" t="s">
        <v>1456</v>
      </c>
      <c r="B79" s="28" t="s">
        <v>1170</v>
      </c>
      <c r="C79" s="28" t="s">
        <v>1252</v>
      </c>
      <c r="D79" s="28" t="s">
        <v>1655</v>
      </c>
      <c r="E79" s="28" t="s">
        <v>1253</v>
      </c>
    </row>
    <row r="80" spans="1:5" s="29" customFormat="1" x14ac:dyDescent="0.25">
      <c r="A80" s="16" t="s">
        <v>1457</v>
      </c>
      <c r="B80" s="28" t="s">
        <v>1170</v>
      </c>
      <c r="C80" s="28" t="s">
        <v>1254</v>
      </c>
      <c r="D80" s="28" t="s">
        <v>4177</v>
      </c>
      <c r="E80" s="28" t="s">
        <v>14</v>
      </c>
    </row>
    <row r="81" spans="1:5" s="29" customFormat="1" x14ac:dyDescent="0.25">
      <c r="A81" s="16" t="s">
        <v>1458</v>
      </c>
      <c r="B81" s="28" t="s">
        <v>1170</v>
      </c>
      <c r="C81" s="28" t="s">
        <v>1255</v>
      </c>
      <c r="D81" s="28" t="s">
        <v>4178</v>
      </c>
      <c r="E81" s="28" t="s">
        <v>14</v>
      </c>
    </row>
    <row r="82" spans="1:5" s="29" customFormat="1" x14ac:dyDescent="0.25">
      <c r="A82" s="16" t="s">
        <v>1459</v>
      </c>
      <c r="B82" s="28" t="s">
        <v>1170</v>
      </c>
      <c r="C82" s="28" t="s">
        <v>1256</v>
      </c>
      <c r="D82" s="28" t="s">
        <v>4179</v>
      </c>
      <c r="E82" s="28" t="s">
        <v>1216</v>
      </c>
    </row>
    <row r="83" spans="1:5" s="29" customFormat="1" x14ac:dyDescent="0.25">
      <c r="A83" s="16" t="s">
        <v>1460</v>
      </c>
      <c r="B83" s="28" t="s">
        <v>1170</v>
      </c>
      <c r="C83" s="28" t="s">
        <v>1257</v>
      </c>
      <c r="D83" s="28" t="s">
        <v>4180</v>
      </c>
      <c r="E83" s="28" t="s">
        <v>1216</v>
      </c>
    </row>
    <row r="84" spans="1:5" s="29" customFormat="1" x14ac:dyDescent="0.25">
      <c r="A84" s="16" t="s">
        <v>1461</v>
      </c>
      <c r="B84" s="28" t="s">
        <v>1170</v>
      </c>
      <c r="C84" s="28" t="s">
        <v>1258</v>
      </c>
      <c r="D84" s="28" t="s">
        <v>4181</v>
      </c>
      <c r="E84" s="28" t="s">
        <v>1199</v>
      </c>
    </row>
    <row r="85" spans="1:5" s="29" customFormat="1" x14ac:dyDescent="0.25">
      <c r="A85" s="16" t="s">
        <v>1462</v>
      </c>
      <c r="B85" s="28" t="s">
        <v>1170</v>
      </c>
      <c r="C85" s="28" t="s">
        <v>1259</v>
      </c>
      <c r="D85" s="28" t="s">
        <v>4182</v>
      </c>
      <c r="E85" s="28" t="s">
        <v>229</v>
      </c>
    </row>
    <row r="86" spans="1:5" s="29" customFormat="1" x14ac:dyDescent="0.25">
      <c r="A86" s="16" t="s">
        <v>1463</v>
      </c>
      <c r="B86" s="28" t="s">
        <v>1170</v>
      </c>
      <c r="C86" s="28" t="s">
        <v>1260</v>
      </c>
      <c r="D86" s="28" t="s">
        <v>2357</v>
      </c>
      <c r="E86" s="28" t="s">
        <v>1199</v>
      </c>
    </row>
    <row r="87" spans="1:5" s="29" customFormat="1" x14ac:dyDescent="0.2">
      <c r="A87" s="16" t="s">
        <v>1464</v>
      </c>
      <c r="B87" s="26" t="s">
        <v>1496</v>
      </c>
      <c r="C87" s="30"/>
      <c r="D87" s="26" t="s">
        <v>1497</v>
      </c>
      <c r="E87" s="26" t="s">
        <v>199</v>
      </c>
    </row>
    <row r="88" spans="1:5" s="29" customFormat="1" x14ac:dyDescent="0.2">
      <c r="A88" s="16" t="s">
        <v>1465</v>
      </c>
      <c r="B88" s="26" t="s">
        <v>1496</v>
      </c>
      <c r="C88" s="30"/>
      <c r="D88" s="26" t="s">
        <v>1498</v>
      </c>
      <c r="E88" s="26" t="s">
        <v>1216</v>
      </c>
    </row>
    <row r="89" spans="1:5" s="29" customFormat="1" x14ac:dyDescent="0.2">
      <c r="A89" s="16" t="s">
        <v>1466</v>
      </c>
      <c r="B89" s="26" t="s">
        <v>1496</v>
      </c>
      <c r="C89" s="30"/>
      <c r="D89" s="26" t="s">
        <v>1499</v>
      </c>
      <c r="E89" s="26" t="s">
        <v>1216</v>
      </c>
    </row>
    <row r="90" spans="1:5" s="29" customFormat="1" x14ac:dyDescent="0.2">
      <c r="A90" s="16" t="s">
        <v>1467</v>
      </c>
      <c r="B90" s="26" t="s">
        <v>1496</v>
      </c>
      <c r="C90" s="30"/>
      <c r="D90" s="26" t="s">
        <v>1500</v>
      </c>
      <c r="E90" s="26" t="s">
        <v>1216</v>
      </c>
    </row>
    <row r="91" spans="1:5" x14ac:dyDescent="0.2">
      <c r="A91" s="16" t="s">
        <v>2808</v>
      </c>
      <c r="B91" s="26" t="s">
        <v>1496</v>
      </c>
      <c r="C91" s="30"/>
      <c r="D91" s="26" t="s">
        <v>1501</v>
      </c>
      <c r="E91" s="26" t="s">
        <v>199</v>
      </c>
    </row>
    <row r="92" spans="1:5" x14ac:dyDescent="0.2">
      <c r="A92" s="16" t="s">
        <v>2809</v>
      </c>
      <c r="B92" s="26" t="s">
        <v>1496</v>
      </c>
      <c r="C92" s="30"/>
      <c r="D92" s="26" t="s">
        <v>1502</v>
      </c>
      <c r="E92" s="26" t="s">
        <v>187</v>
      </c>
    </row>
    <row r="93" spans="1:5" x14ac:dyDescent="0.2">
      <c r="A93" s="16" t="s">
        <v>2810</v>
      </c>
      <c r="B93" s="26" t="s">
        <v>1496</v>
      </c>
      <c r="C93" s="30"/>
      <c r="D93" s="26" t="s">
        <v>1503</v>
      </c>
      <c r="E93" s="26" t="s">
        <v>1216</v>
      </c>
    </row>
    <row r="94" spans="1:5" x14ac:dyDescent="0.2">
      <c r="A94" s="16" t="s">
        <v>2811</v>
      </c>
      <c r="B94" s="26" t="s">
        <v>1496</v>
      </c>
      <c r="C94" s="30"/>
      <c r="D94" s="26" t="s">
        <v>1504</v>
      </c>
      <c r="E94" s="26" t="s">
        <v>14</v>
      </c>
    </row>
    <row r="95" spans="1:5" x14ac:dyDescent="0.2">
      <c r="A95" s="16" t="s">
        <v>2812</v>
      </c>
      <c r="B95" s="26" t="s">
        <v>1496</v>
      </c>
      <c r="C95" s="30"/>
      <c r="D95" s="26" t="s">
        <v>1505</v>
      </c>
      <c r="E95" s="26" t="s">
        <v>1216</v>
      </c>
    </row>
    <row r="96" spans="1:5" x14ac:dyDescent="0.2">
      <c r="A96" s="16" t="s">
        <v>2813</v>
      </c>
      <c r="B96" s="26" t="s">
        <v>1496</v>
      </c>
      <c r="C96" s="30"/>
      <c r="D96" s="26" t="s">
        <v>1506</v>
      </c>
      <c r="E96" s="26" t="s">
        <v>199</v>
      </c>
    </row>
    <row r="97" spans="1:5" x14ac:dyDescent="0.2">
      <c r="A97" s="16" t="s">
        <v>2814</v>
      </c>
      <c r="B97" s="26" t="s">
        <v>1496</v>
      </c>
      <c r="C97" s="30"/>
      <c r="D97" s="26" t="s">
        <v>1507</v>
      </c>
      <c r="E97" s="26" t="s">
        <v>199</v>
      </c>
    </row>
    <row r="98" spans="1:5" x14ac:dyDescent="0.2">
      <c r="A98" s="16" t="s">
        <v>2815</v>
      </c>
      <c r="B98" s="26" t="s">
        <v>1496</v>
      </c>
      <c r="C98" s="30"/>
      <c r="D98" s="26" t="s">
        <v>1508</v>
      </c>
      <c r="E98" s="26" t="s">
        <v>199</v>
      </c>
    </row>
    <row r="99" spans="1:5" x14ac:dyDescent="0.2">
      <c r="A99" s="16" t="s">
        <v>2816</v>
      </c>
      <c r="B99" s="26" t="s">
        <v>1496</v>
      </c>
      <c r="C99" s="30"/>
      <c r="D99" s="26" t="s">
        <v>1509</v>
      </c>
      <c r="E99" s="26" t="s">
        <v>1216</v>
      </c>
    </row>
    <row r="100" spans="1:5" x14ac:dyDescent="0.2">
      <c r="A100" s="16" t="s">
        <v>2817</v>
      </c>
      <c r="B100" s="26" t="s">
        <v>1496</v>
      </c>
      <c r="C100" s="30"/>
      <c r="D100" s="26" t="s">
        <v>1510</v>
      </c>
      <c r="E100" s="26" t="s">
        <v>14</v>
      </c>
    </row>
    <row r="101" spans="1:5" x14ac:dyDescent="0.2">
      <c r="A101" s="16" t="s">
        <v>2818</v>
      </c>
      <c r="B101" s="26" t="s">
        <v>1496</v>
      </c>
      <c r="C101" s="30"/>
      <c r="D101" s="26" t="s">
        <v>1511</v>
      </c>
      <c r="E101" s="26" t="s">
        <v>1216</v>
      </c>
    </row>
    <row r="102" spans="1:5" x14ac:dyDescent="0.2">
      <c r="A102" s="16" t="s">
        <v>2819</v>
      </c>
      <c r="B102" s="26" t="s">
        <v>1496</v>
      </c>
      <c r="C102" s="30"/>
      <c r="D102" s="26" t="s">
        <v>1512</v>
      </c>
      <c r="E102" s="26" t="s">
        <v>1216</v>
      </c>
    </row>
    <row r="103" spans="1:5" x14ac:dyDescent="0.2">
      <c r="A103" s="16" t="s">
        <v>2820</v>
      </c>
      <c r="B103" s="26" t="s">
        <v>1496</v>
      </c>
      <c r="C103" s="30"/>
      <c r="D103" s="26" t="s">
        <v>1513</v>
      </c>
      <c r="E103" s="26" t="s">
        <v>1216</v>
      </c>
    </row>
    <row r="104" spans="1:5" x14ac:dyDescent="0.2">
      <c r="A104" s="16" t="s">
        <v>2821</v>
      </c>
      <c r="B104" s="26" t="s">
        <v>1496</v>
      </c>
      <c r="C104" s="30"/>
      <c r="D104" s="26" t="s">
        <v>1514</v>
      </c>
      <c r="E104" s="26" t="s">
        <v>199</v>
      </c>
    </row>
    <row r="105" spans="1:5" x14ac:dyDescent="0.2">
      <c r="A105" s="16" t="s">
        <v>2822</v>
      </c>
      <c r="B105" s="26" t="s">
        <v>1496</v>
      </c>
      <c r="C105" s="30"/>
      <c r="D105" s="26" t="s">
        <v>1515</v>
      </c>
      <c r="E105" s="26" t="s">
        <v>199</v>
      </c>
    </row>
    <row r="106" spans="1:5" x14ac:dyDescent="0.2">
      <c r="A106" s="16" t="s">
        <v>2823</v>
      </c>
      <c r="B106" s="26" t="s">
        <v>1496</v>
      </c>
      <c r="C106" s="30"/>
      <c r="D106" s="26" t="s">
        <v>1516</v>
      </c>
      <c r="E106" s="26" t="s">
        <v>199</v>
      </c>
    </row>
    <row r="107" spans="1:5" x14ac:dyDescent="0.2">
      <c r="A107" s="16" t="s">
        <v>2824</v>
      </c>
      <c r="B107" s="26" t="s">
        <v>1496</v>
      </c>
      <c r="C107" s="30"/>
      <c r="D107" s="26" t="s">
        <v>1517</v>
      </c>
      <c r="E107" s="26" t="s">
        <v>199</v>
      </c>
    </row>
    <row r="108" spans="1:5" x14ac:dyDescent="0.2">
      <c r="A108" s="16" t="s">
        <v>2825</v>
      </c>
      <c r="B108" s="26" t="s">
        <v>1496</v>
      </c>
      <c r="C108" s="30"/>
      <c r="D108" s="26" t="s">
        <v>1518</v>
      </c>
      <c r="E108" s="26" t="s">
        <v>1216</v>
      </c>
    </row>
    <row r="109" spans="1:5" x14ac:dyDescent="0.2">
      <c r="A109" s="16" t="s">
        <v>2826</v>
      </c>
      <c r="B109" s="26" t="s">
        <v>1496</v>
      </c>
      <c r="C109" s="30"/>
      <c r="D109" s="26" t="s">
        <v>1519</v>
      </c>
      <c r="E109" s="26" t="s">
        <v>1216</v>
      </c>
    </row>
    <row r="110" spans="1:5" x14ac:dyDescent="0.2">
      <c r="A110" s="16" t="s">
        <v>2827</v>
      </c>
      <c r="B110" s="26" t="s">
        <v>1496</v>
      </c>
      <c r="C110" s="30"/>
      <c r="D110" s="26" t="s">
        <v>1520</v>
      </c>
      <c r="E110" s="26" t="s">
        <v>1216</v>
      </c>
    </row>
    <row r="111" spans="1:5" x14ac:dyDescent="0.2">
      <c r="A111" s="16" t="s">
        <v>2828</v>
      </c>
      <c r="B111" s="26" t="s">
        <v>1496</v>
      </c>
      <c r="C111" s="30"/>
      <c r="D111" s="26" t="s">
        <v>1521</v>
      </c>
      <c r="E111" s="26" t="s">
        <v>1216</v>
      </c>
    </row>
    <row r="112" spans="1:5" x14ac:dyDescent="0.2">
      <c r="A112" s="16" t="s">
        <v>2829</v>
      </c>
      <c r="B112" s="26" t="s">
        <v>1496</v>
      </c>
      <c r="C112" s="30"/>
      <c r="D112" s="26" t="s">
        <v>1522</v>
      </c>
      <c r="E112" s="26" t="s">
        <v>199</v>
      </c>
    </row>
    <row r="113" spans="1:5" x14ac:dyDescent="0.2">
      <c r="A113" s="16" t="s">
        <v>2830</v>
      </c>
      <c r="B113" s="26" t="s">
        <v>1496</v>
      </c>
      <c r="C113" s="30"/>
      <c r="D113" s="26" t="s">
        <v>1523</v>
      </c>
      <c r="E113" s="26" t="s">
        <v>1216</v>
      </c>
    </row>
    <row r="114" spans="1:5" x14ac:dyDescent="0.2">
      <c r="A114" s="16" t="s">
        <v>2831</v>
      </c>
      <c r="B114" s="26" t="s">
        <v>1496</v>
      </c>
      <c r="C114" s="30"/>
      <c r="D114" s="26" t="s">
        <v>1524</v>
      </c>
      <c r="E114" s="26" t="s">
        <v>1216</v>
      </c>
    </row>
    <row r="115" spans="1:5" x14ac:dyDescent="0.2">
      <c r="A115" s="16" t="s">
        <v>2832</v>
      </c>
      <c r="B115" s="26" t="s">
        <v>1496</v>
      </c>
      <c r="C115" s="30"/>
      <c r="D115" s="26" t="s">
        <v>1525</v>
      </c>
      <c r="E115" s="26" t="s">
        <v>199</v>
      </c>
    </row>
    <row r="116" spans="1:5" x14ac:dyDescent="0.2">
      <c r="A116" s="16" t="s">
        <v>2833</v>
      </c>
      <c r="B116" s="26" t="s">
        <v>1496</v>
      </c>
      <c r="C116" s="30"/>
      <c r="D116" s="26" t="s">
        <v>1526</v>
      </c>
      <c r="E116" s="26" t="s">
        <v>1216</v>
      </c>
    </row>
    <row r="117" spans="1:5" x14ac:dyDescent="0.2">
      <c r="A117" s="16" t="s">
        <v>2834</v>
      </c>
      <c r="B117" s="26" t="s">
        <v>1496</v>
      </c>
      <c r="C117" s="30"/>
      <c r="D117" s="26" t="s">
        <v>1527</v>
      </c>
      <c r="E117" s="26" t="s">
        <v>199</v>
      </c>
    </row>
    <row r="118" spans="1:5" x14ac:dyDescent="0.2">
      <c r="A118" s="16" t="s">
        <v>2835</v>
      </c>
      <c r="B118" s="26" t="s">
        <v>1496</v>
      </c>
      <c r="C118" s="30"/>
      <c r="D118" s="26" t="s">
        <v>1528</v>
      </c>
      <c r="E118" s="26" t="s">
        <v>1216</v>
      </c>
    </row>
    <row r="119" spans="1:5" x14ac:dyDescent="0.2">
      <c r="A119" s="16" t="s">
        <v>2836</v>
      </c>
      <c r="B119" s="26" t="s">
        <v>1496</v>
      </c>
      <c r="C119" s="30"/>
      <c r="D119" s="26" t="s">
        <v>1529</v>
      </c>
      <c r="E119" s="26" t="s">
        <v>1216</v>
      </c>
    </row>
    <row r="120" spans="1:5" x14ac:dyDescent="0.2">
      <c r="A120" s="16" t="s">
        <v>2837</v>
      </c>
      <c r="B120" s="26" t="s">
        <v>1496</v>
      </c>
      <c r="C120" s="30"/>
      <c r="D120" s="26" t="s">
        <v>1530</v>
      </c>
      <c r="E120" s="26" t="s">
        <v>199</v>
      </c>
    </row>
    <row r="121" spans="1:5" x14ac:dyDescent="0.2">
      <c r="A121" s="16" t="s">
        <v>2838</v>
      </c>
      <c r="B121" s="26" t="s">
        <v>1496</v>
      </c>
      <c r="C121" s="30"/>
      <c r="D121" s="26" t="s">
        <v>1531</v>
      </c>
      <c r="E121" s="26" t="s">
        <v>1216</v>
      </c>
    </row>
    <row r="122" spans="1:5" x14ac:dyDescent="0.2">
      <c r="A122" s="16" t="s">
        <v>2839</v>
      </c>
      <c r="B122" s="26" t="s">
        <v>1496</v>
      </c>
      <c r="C122" s="30"/>
      <c r="D122" s="26" t="s">
        <v>1532</v>
      </c>
      <c r="E122" s="26" t="s">
        <v>1216</v>
      </c>
    </row>
    <row r="123" spans="1:5" x14ac:dyDescent="0.2">
      <c r="A123" s="16" t="s">
        <v>2840</v>
      </c>
      <c r="B123" s="26" t="s">
        <v>1496</v>
      </c>
      <c r="C123" s="30"/>
      <c r="D123" s="26" t="s">
        <v>1533</v>
      </c>
      <c r="E123" s="26" t="s">
        <v>199</v>
      </c>
    </row>
    <row r="124" spans="1:5" x14ac:dyDescent="0.2">
      <c r="A124" s="16" t="s">
        <v>2841</v>
      </c>
      <c r="B124" s="26" t="s">
        <v>1496</v>
      </c>
      <c r="C124" s="30"/>
      <c r="D124" s="26" t="s">
        <v>1534</v>
      </c>
      <c r="E124" s="26" t="s">
        <v>1216</v>
      </c>
    </row>
    <row r="125" spans="1:5" x14ac:dyDescent="0.2">
      <c r="A125" s="16" t="s">
        <v>2842</v>
      </c>
      <c r="B125" s="26" t="s">
        <v>1496</v>
      </c>
      <c r="C125" s="30"/>
      <c r="D125" s="26" t="s">
        <v>1535</v>
      </c>
      <c r="E125" s="26" t="s">
        <v>1216</v>
      </c>
    </row>
    <row r="126" spans="1:5" x14ac:dyDescent="0.2">
      <c r="A126" s="16" t="s">
        <v>2843</v>
      </c>
      <c r="B126" s="26" t="s">
        <v>1496</v>
      </c>
      <c r="C126" s="30"/>
      <c r="D126" s="26" t="s">
        <v>1536</v>
      </c>
      <c r="E126" s="26" t="s">
        <v>1216</v>
      </c>
    </row>
    <row r="127" spans="1:5" x14ac:dyDescent="0.2">
      <c r="A127" s="16" t="s">
        <v>2844</v>
      </c>
      <c r="B127" s="26" t="s">
        <v>1496</v>
      </c>
      <c r="C127" s="30"/>
      <c r="D127" s="26" t="s">
        <v>1537</v>
      </c>
      <c r="E127" s="26" t="s">
        <v>14</v>
      </c>
    </row>
    <row r="128" spans="1:5" x14ac:dyDescent="0.2">
      <c r="A128" s="16" t="s">
        <v>2845</v>
      </c>
      <c r="B128" s="26" t="s">
        <v>1496</v>
      </c>
      <c r="C128" s="30"/>
      <c r="D128" s="26" t="s">
        <v>1538</v>
      </c>
      <c r="E128" s="26" t="s">
        <v>1216</v>
      </c>
    </row>
    <row r="129" spans="1:5" x14ac:dyDescent="0.2">
      <c r="A129" s="16" t="s">
        <v>2846</v>
      </c>
      <c r="B129" s="26" t="s">
        <v>1496</v>
      </c>
      <c r="C129" s="30"/>
      <c r="D129" s="26" t="s">
        <v>1539</v>
      </c>
      <c r="E129" s="26" t="s">
        <v>1216</v>
      </c>
    </row>
    <row r="130" spans="1:5" x14ac:dyDescent="0.2">
      <c r="A130" s="16" t="s">
        <v>2847</v>
      </c>
      <c r="B130" s="26" t="s">
        <v>1496</v>
      </c>
      <c r="C130" s="30"/>
      <c r="D130" s="26" t="s">
        <v>1540</v>
      </c>
      <c r="E130" s="26" t="s">
        <v>1216</v>
      </c>
    </row>
    <row r="131" spans="1:5" x14ac:dyDescent="0.2">
      <c r="A131" s="16" t="s">
        <v>2848</v>
      </c>
      <c r="B131" s="26" t="s">
        <v>1496</v>
      </c>
      <c r="C131" s="30"/>
      <c r="D131" s="26" t="s">
        <v>1541</v>
      </c>
      <c r="E131" s="26" t="s">
        <v>1216</v>
      </c>
    </row>
    <row r="132" spans="1:5" x14ac:dyDescent="0.2">
      <c r="A132" s="16" t="s">
        <v>2849</v>
      </c>
      <c r="B132" s="26" t="s">
        <v>1496</v>
      </c>
      <c r="C132" s="30"/>
      <c r="D132" s="26" t="s">
        <v>1542</v>
      </c>
      <c r="E132" s="26" t="s">
        <v>199</v>
      </c>
    </row>
    <row r="133" spans="1:5" x14ac:dyDescent="0.2">
      <c r="A133" s="16" t="s">
        <v>2850</v>
      </c>
      <c r="B133" s="26" t="s">
        <v>1496</v>
      </c>
      <c r="C133" s="30"/>
      <c r="D133" s="26" t="s">
        <v>1543</v>
      </c>
      <c r="E133" s="26" t="s">
        <v>1216</v>
      </c>
    </row>
    <row r="134" spans="1:5" x14ac:dyDescent="0.2">
      <c r="A134" s="16" t="s">
        <v>2851</v>
      </c>
      <c r="B134" s="26" t="s">
        <v>1496</v>
      </c>
      <c r="C134" s="30"/>
      <c r="D134" s="26" t="s">
        <v>1544</v>
      </c>
      <c r="E134" s="26" t="s">
        <v>1216</v>
      </c>
    </row>
    <row r="135" spans="1:5" x14ac:dyDescent="0.2">
      <c r="A135" s="16" t="s">
        <v>2852</v>
      </c>
      <c r="B135" s="26" t="s">
        <v>1496</v>
      </c>
      <c r="C135" s="30"/>
      <c r="D135" s="26" t="s">
        <v>1545</v>
      </c>
      <c r="E135" s="26" t="s">
        <v>1216</v>
      </c>
    </row>
    <row r="136" spans="1:5" x14ac:dyDescent="0.2">
      <c r="A136" s="16" t="s">
        <v>2853</v>
      </c>
      <c r="B136" s="26" t="s">
        <v>1496</v>
      </c>
      <c r="C136" s="30"/>
      <c r="D136" s="26" t="s">
        <v>1546</v>
      </c>
      <c r="E136" s="26" t="s">
        <v>1216</v>
      </c>
    </row>
    <row r="137" spans="1:5" x14ac:dyDescent="0.2">
      <c r="A137" s="16" t="s">
        <v>2854</v>
      </c>
      <c r="B137" s="26" t="s">
        <v>1496</v>
      </c>
      <c r="C137" s="30"/>
      <c r="D137" s="26" t="s">
        <v>1547</v>
      </c>
      <c r="E137" s="26" t="s">
        <v>1216</v>
      </c>
    </row>
    <row r="138" spans="1:5" x14ac:dyDescent="0.2">
      <c r="A138" s="16" t="s">
        <v>2855</v>
      </c>
      <c r="B138" s="26" t="s">
        <v>1496</v>
      </c>
      <c r="C138" s="30"/>
      <c r="D138" s="26" t="s">
        <v>1548</v>
      </c>
      <c r="E138" s="26" t="s">
        <v>1216</v>
      </c>
    </row>
    <row r="139" spans="1:5" x14ac:dyDescent="0.2">
      <c r="A139" s="16" t="s">
        <v>2856</v>
      </c>
      <c r="B139" s="26" t="s">
        <v>1496</v>
      </c>
      <c r="C139" s="30"/>
      <c r="D139" s="26" t="s">
        <v>1549</v>
      </c>
      <c r="E139" s="26" t="s">
        <v>1476</v>
      </c>
    </row>
    <row r="140" spans="1:5" x14ac:dyDescent="0.2">
      <c r="A140" s="16" t="s">
        <v>2857</v>
      </c>
      <c r="B140" s="26" t="s">
        <v>1496</v>
      </c>
      <c r="C140" s="30"/>
      <c r="D140" s="26" t="s">
        <v>1550</v>
      </c>
      <c r="E140" s="26" t="s">
        <v>1476</v>
      </c>
    </row>
    <row r="141" spans="1:5" x14ac:dyDescent="0.2">
      <c r="A141" s="16" t="s">
        <v>2858</v>
      </c>
      <c r="B141" s="26" t="s">
        <v>1496</v>
      </c>
      <c r="C141" s="30"/>
      <c r="D141" s="26" t="s">
        <v>1551</v>
      </c>
      <c r="E141" s="26" t="s">
        <v>1476</v>
      </c>
    </row>
    <row r="142" spans="1:5" x14ac:dyDescent="0.2">
      <c r="A142" s="16" t="s">
        <v>2859</v>
      </c>
      <c r="B142" s="26" t="s">
        <v>1496</v>
      </c>
      <c r="C142" s="30"/>
      <c r="D142" s="26" t="s">
        <v>1552</v>
      </c>
      <c r="E142" s="26" t="s">
        <v>187</v>
      </c>
    </row>
    <row r="143" spans="1:5" x14ac:dyDescent="0.2">
      <c r="A143" s="16" t="s">
        <v>2860</v>
      </c>
      <c r="B143" s="26" t="s">
        <v>1496</v>
      </c>
      <c r="C143" s="30"/>
      <c r="D143" s="26" t="s">
        <v>1553</v>
      </c>
      <c r="E143" s="26" t="s">
        <v>199</v>
      </c>
    </row>
    <row r="144" spans="1:5" x14ac:dyDescent="0.2">
      <c r="A144" s="16" t="s">
        <v>2861</v>
      </c>
      <c r="B144" s="26" t="s">
        <v>1496</v>
      </c>
      <c r="C144" s="30"/>
      <c r="D144" s="26" t="s">
        <v>1554</v>
      </c>
      <c r="E144" s="26" t="s">
        <v>199</v>
      </c>
    </row>
    <row r="145" spans="1:5" x14ac:dyDescent="0.2">
      <c r="A145" s="16" t="s">
        <v>2862</v>
      </c>
      <c r="B145" s="26" t="s">
        <v>1496</v>
      </c>
      <c r="C145" s="30"/>
      <c r="D145" s="26" t="s">
        <v>1555</v>
      </c>
      <c r="E145" s="26" t="s">
        <v>1216</v>
      </c>
    </row>
    <row r="146" spans="1:5" x14ac:dyDescent="0.2">
      <c r="A146" s="16" t="s">
        <v>2863</v>
      </c>
      <c r="B146" s="26" t="s">
        <v>1496</v>
      </c>
      <c r="C146" s="30"/>
      <c r="D146" s="26" t="s">
        <v>1556</v>
      </c>
      <c r="E146" s="26" t="s">
        <v>1216</v>
      </c>
    </row>
    <row r="147" spans="1:5" x14ac:dyDescent="0.2">
      <c r="A147" s="16" t="s">
        <v>2864</v>
      </c>
      <c r="B147" s="26" t="s">
        <v>1496</v>
      </c>
      <c r="C147" s="30"/>
      <c r="D147" s="26" t="s">
        <v>1557</v>
      </c>
      <c r="E147" s="26" t="s">
        <v>1216</v>
      </c>
    </row>
    <row r="148" spans="1:5" x14ac:dyDescent="0.2">
      <c r="A148" s="16" t="s">
        <v>2865</v>
      </c>
      <c r="B148" s="26" t="s">
        <v>1496</v>
      </c>
      <c r="C148" s="30"/>
      <c r="D148" s="26" t="s">
        <v>1558</v>
      </c>
      <c r="E148" s="26" t="s">
        <v>14</v>
      </c>
    </row>
    <row r="149" spans="1:5" x14ac:dyDescent="0.2">
      <c r="A149" s="16" t="s">
        <v>2866</v>
      </c>
      <c r="B149" s="26" t="s">
        <v>1496</v>
      </c>
      <c r="C149" s="30"/>
      <c r="D149" s="26" t="s">
        <v>1559</v>
      </c>
      <c r="E149" s="26" t="s">
        <v>1216</v>
      </c>
    </row>
    <row r="150" spans="1:5" x14ac:dyDescent="0.2">
      <c r="A150" s="16" t="s">
        <v>2867</v>
      </c>
      <c r="B150" s="26" t="s">
        <v>1496</v>
      </c>
      <c r="C150" s="30"/>
      <c r="D150" s="26" t="s">
        <v>1560</v>
      </c>
      <c r="E150" s="26" t="s">
        <v>199</v>
      </c>
    </row>
    <row r="151" spans="1:5" x14ac:dyDescent="0.2">
      <c r="A151" s="16" t="s">
        <v>2868</v>
      </c>
      <c r="B151" s="26" t="s">
        <v>1496</v>
      </c>
      <c r="C151" s="30"/>
      <c r="D151" s="26" t="s">
        <v>1561</v>
      </c>
      <c r="E151" s="26" t="s">
        <v>1216</v>
      </c>
    </row>
    <row r="152" spans="1:5" x14ac:dyDescent="0.2">
      <c r="A152" s="16" t="s">
        <v>2869</v>
      </c>
      <c r="B152" s="26" t="s">
        <v>1496</v>
      </c>
      <c r="C152" s="30"/>
      <c r="D152" s="26" t="s">
        <v>1562</v>
      </c>
      <c r="E152" s="26" t="s">
        <v>1216</v>
      </c>
    </row>
    <row r="153" spans="1:5" x14ac:dyDescent="0.2">
      <c r="A153" s="16" t="s">
        <v>2870</v>
      </c>
      <c r="B153" s="26" t="s">
        <v>1496</v>
      </c>
      <c r="C153" s="30"/>
      <c r="D153" s="26" t="s">
        <v>1563</v>
      </c>
      <c r="E153" s="26" t="s">
        <v>1564</v>
      </c>
    </row>
    <row r="154" spans="1:5" x14ac:dyDescent="0.2">
      <c r="A154" s="16" t="s">
        <v>2871</v>
      </c>
      <c r="B154" s="26" t="s">
        <v>1496</v>
      </c>
      <c r="C154" s="30"/>
      <c r="D154" s="26" t="s">
        <v>1565</v>
      </c>
      <c r="E154" s="26" t="s">
        <v>1564</v>
      </c>
    </row>
    <row r="155" spans="1:5" x14ac:dyDescent="0.2">
      <c r="A155" s="16" t="s">
        <v>2872</v>
      </c>
      <c r="B155" s="26" t="s">
        <v>1496</v>
      </c>
      <c r="C155" s="30"/>
      <c r="D155" s="26" t="s">
        <v>1566</v>
      </c>
      <c r="E155" s="26" t="s">
        <v>1564</v>
      </c>
    </row>
    <row r="156" spans="1:5" x14ac:dyDescent="0.2">
      <c r="A156" s="16" t="s">
        <v>2873</v>
      </c>
      <c r="B156" s="26" t="s">
        <v>1496</v>
      </c>
      <c r="C156" s="30"/>
      <c r="D156" s="26" t="s">
        <v>1567</v>
      </c>
      <c r="E156" s="26" t="s">
        <v>1564</v>
      </c>
    </row>
    <row r="157" spans="1:5" x14ac:dyDescent="0.2">
      <c r="A157" s="16" t="s">
        <v>2874</v>
      </c>
      <c r="B157" s="26" t="s">
        <v>1496</v>
      </c>
      <c r="C157" s="30"/>
      <c r="D157" s="26" t="s">
        <v>1568</v>
      </c>
      <c r="E157" s="26" t="s">
        <v>1564</v>
      </c>
    </row>
    <row r="158" spans="1:5" x14ac:dyDescent="0.2">
      <c r="A158" s="16" t="s">
        <v>2875</v>
      </c>
      <c r="B158" s="26" t="s">
        <v>1496</v>
      </c>
      <c r="C158" s="30"/>
      <c r="D158" s="26" t="s">
        <v>1569</v>
      </c>
      <c r="E158" s="26" t="s">
        <v>1564</v>
      </c>
    </row>
    <row r="159" spans="1:5" x14ac:dyDescent="0.2">
      <c r="A159" s="16" t="s">
        <v>2876</v>
      </c>
      <c r="B159" s="26" t="s">
        <v>1496</v>
      </c>
      <c r="C159" s="30"/>
      <c r="D159" s="26" t="s">
        <v>1570</v>
      </c>
      <c r="E159" s="26" t="s">
        <v>1564</v>
      </c>
    </row>
    <row r="160" spans="1:5" x14ac:dyDescent="0.2">
      <c r="A160" s="16" t="s">
        <v>2877</v>
      </c>
      <c r="B160" s="26" t="s">
        <v>1496</v>
      </c>
      <c r="C160" s="30"/>
      <c r="D160" s="26" t="s">
        <v>1571</v>
      </c>
      <c r="E160" s="26" t="s">
        <v>1564</v>
      </c>
    </row>
    <row r="161" spans="1:5" x14ac:dyDescent="0.2">
      <c r="A161" s="16" t="s">
        <v>2878</v>
      </c>
      <c r="B161" s="26" t="s">
        <v>1496</v>
      </c>
      <c r="C161" s="30"/>
      <c r="D161" s="26" t="s">
        <v>1572</v>
      </c>
      <c r="E161" s="26" t="s">
        <v>1564</v>
      </c>
    </row>
    <row r="162" spans="1:5" x14ac:dyDescent="0.2">
      <c r="A162" s="16" t="s">
        <v>2879</v>
      </c>
      <c r="B162" s="26" t="s">
        <v>1496</v>
      </c>
      <c r="C162" s="30"/>
      <c r="D162" s="26" t="s">
        <v>1573</v>
      </c>
      <c r="E162" s="26" t="s">
        <v>1564</v>
      </c>
    </row>
    <row r="163" spans="1:5" x14ac:dyDescent="0.2">
      <c r="A163" s="16" t="s">
        <v>2880</v>
      </c>
      <c r="B163" s="26" t="s">
        <v>1496</v>
      </c>
      <c r="C163" s="30"/>
      <c r="D163" s="26" t="s">
        <v>1574</v>
      </c>
      <c r="E163" s="26" t="s">
        <v>1564</v>
      </c>
    </row>
    <row r="164" spans="1:5" x14ac:dyDescent="0.2">
      <c r="A164" s="16" t="s">
        <v>2881</v>
      </c>
      <c r="B164" s="26" t="s">
        <v>1496</v>
      </c>
      <c r="C164" s="30"/>
      <c r="D164" s="26" t="s">
        <v>1575</v>
      </c>
      <c r="E164" s="26" t="s">
        <v>1564</v>
      </c>
    </row>
    <row r="165" spans="1:5" x14ac:dyDescent="0.2">
      <c r="A165" s="16" t="s">
        <v>2882</v>
      </c>
      <c r="B165" s="26" t="s">
        <v>1496</v>
      </c>
      <c r="C165" s="30"/>
      <c r="D165" s="26" t="s">
        <v>1576</v>
      </c>
      <c r="E165" s="26" t="s">
        <v>199</v>
      </c>
    </row>
    <row r="166" spans="1:5" x14ac:dyDescent="0.2">
      <c r="A166" s="16" t="s">
        <v>2883</v>
      </c>
      <c r="B166" s="26" t="s">
        <v>1496</v>
      </c>
      <c r="C166" s="30"/>
      <c r="D166" s="26" t="s">
        <v>1577</v>
      </c>
      <c r="E166" s="26" t="s">
        <v>199</v>
      </c>
    </row>
    <row r="167" spans="1:5" x14ac:dyDescent="0.2">
      <c r="A167" s="16" t="s">
        <v>2884</v>
      </c>
      <c r="B167" s="26" t="s">
        <v>1496</v>
      </c>
      <c r="C167" s="30"/>
      <c r="D167" s="26" t="s">
        <v>1578</v>
      </c>
      <c r="E167" s="26" t="s">
        <v>199</v>
      </c>
    </row>
    <row r="168" spans="1:5" x14ac:dyDescent="0.2">
      <c r="A168" s="16" t="s">
        <v>2885</v>
      </c>
      <c r="B168" s="26" t="s">
        <v>1496</v>
      </c>
      <c r="C168" s="30"/>
      <c r="D168" s="26" t="s">
        <v>1579</v>
      </c>
      <c r="E168" s="26" t="s">
        <v>1216</v>
      </c>
    </row>
    <row r="169" spans="1:5" x14ac:dyDescent="0.2">
      <c r="A169" s="16" t="s">
        <v>2886</v>
      </c>
      <c r="B169" s="26" t="s">
        <v>1496</v>
      </c>
      <c r="C169" s="30"/>
      <c r="D169" s="26" t="s">
        <v>1580</v>
      </c>
      <c r="E169" s="26" t="s">
        <v>1216</v>
      </c>
    </row>
    <row r="170" spans="1:5" x14ac:dyDescent="0.2">
      <c r="A170" s="16" t="s">
        <v>2887</v>
      </c>
      <c r="B170" s="26" t="s">
        <v>1496</v>
      </c>
      <c r="C170" s="30"/>
      <c r="D170" s="26" t="s">
        <v>1581</v>
      </c>
      <c r="E170" s="26" t="s">
        <v>199</v>
      </c>
    </row>
    <row r="171" spans="1:5" x14ac:dyDescent="0.2">
      <c r="A171" s="16" t="s">
        <v>2888</v>
      </c>
      <c r="B171" s="26" t="s">
        <v>1496</v>
      </c>
      <c r="C171" s="30"/>
      <c r="D171" s="26" t="s">
        <v>1582</v>
      </c>
      <c r="E171" s="26" t="s">
        <v>199</v>
      </c>
    </row>
    <row r="172" spans="1:5" x14ac:dyDescent="0.2">
      <c r="A172" s="16" t="s">
        <v>2889</v>
      </c>
      <c r="B172" s="26" t="s">
        <v>1496</v>
      </c>
      <c r="C172" s="30"/>
      <c r="D172" s="26" t="s">
        <v>1583</v>
      </c>
      <c r="E172" s="26" t="s">
        <v>199</v>
      </c>
    </row>
    <row r="173" spans="1:5" x14ac:dyDescent="0.2">
      <c r="A173" s="16" t="s">
        <v>2890</v>
      </c>
      <c r="B173" s="26" t="s">
        <v>1496</v>
      </c>
      <c r="C173" s="30"/>
      <c r="D173" s="26" t="s">
        <v>1584</v>
      </c>
      <c r="E173" s="26" t="s">
        <v>199</v>
      </c>
    </row>
    <row r="174" spans="1:5" x14ac:dyDescent="0.2">
      <c r="A174" s="16" t="s">
        <v>2891</v>
      </c>
      <c r="B174" s="26" t="s">
        <v>1496</v>
      </c>
      <c r="C174" s="30"/>
      <c r="D174" s="26" t="s">
        <v>1585</v>
      </c>
      <c r="E174" s="26" t="s">
        <v>199</v>
      </c>
    </row>
    <row r="175" spans="1:5" x14ac:dyDescent="0.2">
      <c r="A175" s="16" t="s">
        <v>2892</v>
      </c>
      <c r="B175" s="26" t="s">
        <v>1496</v>
      </c>
      <c r="C175" s="30"/>
      <c r="D175" s="26" t="s">
        <v>1586</v>
      </c>
      <c r="E175" s="26" t="s">
        <v>1495</v>
      </c>
    </row>
    <row r="176" spans="1:5" x14ac:dyDescent="0.2">
      <c r="A176" s="16" t="s">
        <v>2893</v>
      </c>
      <c r="B176" s="26" t="s">
        <v>1496</v>
      </c>
      <c r="C176" s="30"/>
      <c r="D176" s="26" t="s">
        <v>1587</v>
      </c>
      <c r="E176" s="26" t="s">
        <v>1495</v>
      </c>
    </row>
    <row r="177" spans="1:5" x14ac:dyDescent="0.2">
      <c r="A177" s="16" t="s">
        <v>2894</v>
      </c>
      <c r="B177" s="26" t="s">
        <v>1496</v>
      </c>
      <c r="C177" s="30"/>
      <c r="D177" s="26" t="s">
        <v>1588</v>
      </c>
      <c r="E177" s="26" t="s">
        <v>1564</v>
      </c>
    </row>
    <row r="178" spans="1:5" x14ac:dyDescent="0.2">
      <c r="A178" s="16" t="s">
        <v>2895</v>
      </c>
      <c r="B178" s="26" t="s">
        <v>1496</v>
      </c>
      <c r="C178" s="30"/>
      <c r="D178" s="26" t="s">
        <v>1589</v>
      </c>
      <c r="E178" s="26" t="s">
        <v>1564</v>
      </c>
    </row>
    <row r="179" spans="1:5" x14ac:dyDescent="0.2">
      <c r="A179" s="16" t="s">
        <v>2896</v>
      </c>
      <c r="B179" s="26" t="s">
        <v>1496</v>
      </c>
      <c r="C179" s="30"/>
      <c r="D179" s="26" t="s">
        <v>1590</v>
      </c>
      <c r="E179" s="26" t="s">
        <v>1216</v>
      </c>
    </row>
    <row r="180" spans="1:5" x14ac:dyDescent="0.2">
      <c r="A180" s="16" t="s">
        <v>2897</v>
      </c>
      <c r="B180" s="26" t="s">
        <v>1496</v>
      </c>
      <c r="C180" s="30"/>
      <c r="D180" s="26" t="s">
        <v>1591</v>
      </c>
      <c r="E180" s="26" t="s">
        <v>199</v>
      </c>
    </row>
    <row r="181" spans="1:5" x14ac:dyDescent="0.2">
      <c r="A181" s="16" t="s">
        <v>2898</v>
      </c>
      <c r="B181" s="26" t="s">
        <v>1496</v>
      </c>
      <c r="C181" s="30"/>
      <c r="D181" s="26" t="s">
        <v>1592</v>
      </c>
      <c r="E181" s="26" t="s">
        <v>199</v>
      </c>
    </row>
    <row r="182" spans="1:5" x14ac:dyDescent="0.2">
      <c r="A182" s="16" t="s">
        <v>2899</v>
      </c>
      <c r="B182" s="26" t="s">
        <v>1496</v>
      </c>
      <c r="C182" s="30"/>
      <c r="D182" s="26" t="s">
        <v>1593</v>
      </c>
      <c r="E182" s="26" t="s">
        <v>199</v>
      </c>
    </row>
    <row r="183" spans="1:5" x14ac:dyDescent="0.2">
      <c r="A183" s="16" t="s">
        <v>2900</v>
      </c>
      <c r="B183" s="26" t="s">
        <v>1496</v>
      </c>
      <c r="C183" s="30"/>
      <c r="D183" s="26" t="s">
        <v>1594</v>
      </c>
      <c r="E183" s="26" t="s">
        <v>1216</v>
      </c>
    </row>
    <row r="184" spans="1:5" x14ac:dyDescent="0.2">
      <c r="A184" s="16" t="s">
        <v>2901</v>
      </c>
      <c r="B184" s="26" t="s">
        <v>1496</v>
      </c>
      <c r="C184" s="30"/>
      <c r="D184" s="26" t="s">
        <v>1595</v>
      </c>
      <c r="E184" s="26" t="s">
        <v>1564</v>
      </c>
    </row>
    <row r="185" spans="1:5" x14ac:dyDescent="0.2">
      <c r="A185" s="16" t="s">
        <v>2902</v>
      </c>
      <c r="B185" s="26" t="s">
        <v>1496</v>
      </c>
      <c r="C185" s="30"/>
      <c r="D185" s="26" t="s">
        <v>1596</v>
      </c>
      <c r="E185" s="26" t="s">
        <v>1564</v>
      </c>
    </row>
    <row r="186" spans="1:5" x14ac:dyDescent="0.2">
      <c r="A186" s="16" t="s">
        <v>2903</v>
      </c>
      <c r="B186" s="26" t="s">
        <v>1496</v>
      </c>
      <c r="C186" s="30"/>
      <c r="D186" s="26" t="s">
        <v>1597</v>
      </c>
      <c r="E186" s="26" t="s">
        <v>1216</v>
      </c>
    </row>
    <row r="187" spans="1:5" x14ac:dyDescent="0.2">
      <c r="A187" s="16" t="s">
        <v>2904</v>
      </c>
      <c r="B187" s="26" t="s">
        <v>1496</v>
      </c>
      <c r="C187" s="30"/>
      <c r="D187" s="26" t="s">
        <v>1598</v>
      </c>
      <c r="E187" s="26" t="s">
        <v>1564</v>
      </c>
    </row>
    <row r="188" spans="1:5" x14ac:dyDescent="0.2">
      <c r="A188" s="16" t="s">
        <v>2905</v>
      </c>
      <c r="B188" s="26" t="s">
        <v>1496</v>
      </c>
      <c r="C188" s="30"/>
      <c r="D188" s="26" t="s">
        <v>1599</v>
      </c>
      <c r="E188" s="26" t="s">
        <v>199</v>
      </c>
    </row>
    <row r="189" spans="1:5" x14ac:dyDescent="0.2">
      <c r="A189" s="16" t="s">
        <v>2906</v>
      </c>
      <c r="B189" s="26" t="s">
        <v>1496</v>
      </c>
      <c r="C189" s="30"/>
      <c r="D189" s="26" t="s">
        <v>1600</v>
      </c>
      <c r="E189" s="26" t="s">
        <v>199</v>
      </c>
    </row>
    <row r="190" spans="1:5" x14ac:dyDescent="0.2">
      <c r="A190" s="16" t="s">
        <v>2907</v>
      </c>
      <c r="B190" s="26" t="s">
        <v>1496</v>
      </c>
      <c r="C190" s="30"/>
      <c r="D190" s="26" t="s">
        <v>1601</v>
      </c>
      <c r="E190" s="26" t="s">
        <v>14</v>
      </c>
    </row>
    <row r="191" spans="1:5" x14ac:dyDescent="0.2">
      <c r="A191" s="16" t="s">
        <v>2908</v>
      </c>
      <c r="B191" s="26" t="s">
        <v>1496</v>
      </c>
      <c r="C191" s="30"/>
      <c r="D191" s="26" t="s">
        <v>1602</v>
      </c>
      <c r="E191" s="26" t="s">
        <v>1216</v>
      </c>
    </row>
    <row r="192" spans="1:5" x14ac:dyDescent="0.2">
      <c r="A192" s="16" t="s">
        <v>2909</v>
      </c>
      <c r="B192" s="26" t="s">
        <v>1496</v>
      </c>
      <c r="C192" s="30"/>
      <c r="D192" s="26" t="s">
        <v>1603</v>
      </c>
      <c r="E192" s="26" t="s">
        <v>1484</v>
      </c>
    </row>
    <row r="193" spans="1:5" x14ac:dyDescent="0.2">
      <c r="A193" s="16" t="s">
        <v>2910</v>
      </c>
      <c r="B193" s="26" t="s">
        <v>1496</v>
      </c>
      <c r="C193" s="30"/>
      <c r="D193" s="26" t="s">
        <v>1604</v>
      </c>
      <c r="E193" s="26" t="s">
        <v>1484</v>
      </c>
    </row>
    <row r="194" spans="1:5" x14ac:dyDescent="0.2">
      <c r="A194" s="16" t="s">
        <v>2911</v>
      </c>
      <c r="B194" s="26" t="s">
        <v>1496</v>
      </c>
      <c r="C194" s="30"/>
      <c r="D194" s="26" t="s">
        <v>1605</v>
      </c>
      <c r="E194" s="26" t="s">
        <v>187</v>
      </c>
    </row>
    <row r="195" spans="1:5" x14ac:dyDescent="0.2">
      <c r="A195" s="16" t="s">
        <v>2912</v>
      </c>
      <c r="B195" s="26" t="s">
        <v>1496</v>
      </c>
      <c r="C195" s="30"/>
      <c r="D195" s="26" t="s">
        <v>1606</v>
      </c>
      <c r="E195" s="26" t="s">
        <v>187</v>
      </c>
    </row>
    <row r="196" spans="1:5" x14ac:dyDescent="0.2">
      <c r="A196" s="16" t="s">
        <v>2913</v>
      </c>
      <c r="B196" s="26" t="s">
        <v>1496</v>
      </c>
      <c r="C196" s="30"/>
      <c r="D196" s="26" t="s">
        <v>1607</v>
      </c>
      <c r="E196" s="26" t="s">
        <v>187</v>
      </c>
    </row>
    <row r="197" spans="1:5" x14ac:dyDescent="0.2">
      <c r="A197" s="16" t="s">
        <v>2914</v>
      </c>
      <c r="B197" s="26" t="s">
        <v>1496</v>
      </c>
      <c r="C197" s="30"/>
      <c r="D197" s="26" t="s">
        <v>1608</v>
      </c>
      <c r="E197" s="26" t="s">
        <v>14</v>
      </c>
    </row>
    <row r="198" spans="1:5" x14ac:dyDescent="0.2">
      <c r="A198" s="16" t="s">
        <v>2915</v>
      </c>
      <c r="B198" s="26" t="s">
        <v>1496</v>
      </c>
      <c r="C198" s="30"/>
      <c r="D198" s="26" t="s">
        <v>1609</v>
      </c>
      <c r="E198" s="26" t="s">
        <v>199</v>
      </c>
    </row>
    <row r="199" spans="1:5" x14ac:dyDescent="0.2">
      <c r="A199" s="16" t="s">
        <v>2916</v>
      </c>
      <c r="B199" s="26" t="s">
        <v>1496</v>
      </c>
      <c r="C199" s="30"/>
      <c r="D199" s="26" t="s">
        <v>1610</v>
      </c>
      <c r="E199" s="26" t="s">
        <v>1564</v>
      </c>
    </row>
    <row r="200" spans="1:5" x14ac:dyDescent="0.2">
      <c r="A200" s="16" t="s">
        <v>2917</v>
      </c>
      <c r="B200" s="26" t="s">
        <v>1496</v>
      </c>
      <c r="C200" s="30"/>
      <c r="D200" s="26" t="s">
        <v>1611</v>
      </c>
      <c r="E200" s="26" t="s">
        <v>1612</v>
      </c>
    </row>
    <row r="201" spans="1:5" x14ac:dyDescent="0.2">
      <c r="A201" s="16" t="s">
        <v>2918</v>
      </c>
      <c r="B201" s="26" t="s">
        <v>1496</v>
      </c>
      <c r="C201" s="30"/>
      <c r="D201" s="26" t="s">
        <v>1613</v>
      </c>
      <c r="E201" s="26" t="s">
        <v>1216</v>
      </c>
    </row>
    <row r="202" spans="1:5" x14ac:dyDescent="0.2">
      <c r="A202" s="16" t="s">
        <v>2919</v>
      </c>
      <c r="B202" s="26" t="s">
        <v>1496</v>
      </c>
      <c r="C202" s="30"/>
      <c r="D202" s="26" t="s">
        <v>1614</v>
      </c>
      <c r="E202" s="26" t="s">
        <v>187</v>
      </c>
    </row>
    <row r="203" spans="1:5" x14ac:dyDescent="0.2">
      <c r="A203" s="16" t="s">
        <v>2920</v>
      </c>
      <c r="B203" s="26" t="s">
        <v>1496</v>
      </c>
      <c r="C203" s="30"/>
      <c r="D203" s="26" t="s">
        <v>1615</v>
      </c>
      <c r="E203" s="26" t="s">
        <v>1484</v>
      </c>
    </row>
    <row r="204" spans="1:5" x14ac:dyDescent="0.2">
      <c r="A204" s="16" t="s">
        <v>2921</v>
      </c>
      <c r="B204" s="26" t="s">
        <v>1496</v>
      </c>
      <c r="C204" s="30"/>
      <c r="D204" s="26" t="s">
        <v>1616</v>
      </c>
      <c r="E204" s="26" t="s">
        <v>199</v>
      </c>
    </row>
    <row r="205" spans="1:5" x14ac:dyDescent="0.2">
      <c r="A205" s="16" t="s">
        <v>2922</v>
      </c>
      <c r="B205" s="26" t="s">
        <v>1496</v>
      </c>
      <c r="C205" s="30"/>
      <c r="D205" s="26" t="s">
        <v>1617</v>
      </c>
      <c r="E205" s="26" t="s">
        <v>1216</v>
      </c>
    </row>
    <row r="206" spans="1:5" x14ac:dyDescent="0.2">
      <c r="A206" s="16" t="s">
        <v>2923</v>
      </c>
      <c r="B206" s="26" t="s">
        <v>1496</v>
      </c>
      <c r="C206" s="30"/>
      <c r="D206" s="26" t="s">
        <v>1618</v>
      </c>
      <c r="E206" s="26" t="s">
        <v>199</v>
      </c>
    </row>
    <row r="207" spans="1:5" x14ac:dyDescent="0.2">
      <c r="A207" s="16" t="s">
        <v>2924</v>
      </c>
      <c r="B207" s="26" t="s">
        <v>1496</v>
      </c>
      <c r="C207" s="30"/>
      <c r="D207" s="26" t="s">
        <v>1619</v>
      </c>
      <c r="E207" s="26" t="s">
        <v>1216</v>
      </c>
    </row>
    <row r="208" spans="1:5" x14ac:dyDescent="0.2">
      <c r="A208" s="16" t="s">
        <v>2925</v>
      </c>
      <c r="B208" s="26" t="s">
        <v>1496</v>
      </c>
      <c r="C208" s="30"/>
      <c r="D208" s="26" t="s">
        <v>1620</v>
      </c>
      <c r="E208" s="26" t="s">
        <v>187</v>
      </c>
    </row>
    <row r="209" spans="1:5" x14ac:dyDescent="0.2">
      <c r="A209" s="16" t="s">
        <v>2926</v>
      </c>
      <c r="B209" s="26" t="s">
        <v>1496</v>
      </c>
      <c r="C209" s="30"/>
      <c r="D209" s="26" t="s">
        <v>1621</v>
      </c>
      <c r="E209" s="26" t="s">
        <v>187</v>
      </c>
    </row>
    <row r="210" spans="1:5" x14ac:dyDescent="0.2">
      <c r="A210" s="16" t="s">
        <v>2927</v>
      </c>
      <c r="B210" s="26" t="s">
        <v>1496</v>
      </c>
      <c r="C210" s="30"/>
      <c r="D210" s="26" t="s">
        <v>1622</v>
      </c>
      <c r="E210" s="26" t="s">
        <v>1216</v>
      </c>
    </row>
    <row r="211" spans="1:5" x14ac:dyDescent="0.2">
      <c r="A211" s="16" t="s">
        <v>2928</v>
      </c>
      <c r="B211" s="26" t="s">
        <v>1496</v>
      </c>
      <c r="C211" s="30"/>
      <c r="D211" s="26" t="s">
        <v>1623</v>
      </c>
      <c r="E211" s="26" t="s">
        <v>1216</v>
      </c>
    </row>
    <row r="212" spans="1:5" x14ac:dyDescent="0.2">
      <c r="A212" s="16" t="s">
        <v>2929</v>
      </c>
      <c r="B212" s="26" t="s">
        <v>1496</v>
      </c>
      <c r="C212" s="30"/>
      <c r="D212" s="26" t="s">
        <v>1624</v>
      </c>
      <c r="E212" s="26" t="s">
        <v>1216</v>
      </c>
    </row>
    <row r="213" spans="1:5" x14ac:dyDescent="0.2">
      <c r="A213" s="16" t="s">
        <v>2930</v>
      </c>
      <c r="B213" s="26" t="s">
        <v>1496</v>
      </c>
      <c r="C213" s="30"/>
      <c r="D213" s="26" t="s">
        <v>1625</v>
      </c>
      <c r="E213" s="26" t="s">
        <v>199</v>
      </c>
    </row>
    <row r="214" spans="1:5" x14ac:dyDescent="0.2">
      <c r="A214" s="16" t="s">
        <v>2931</v>
      </c>
      <c r="B214" s="26" t="s">
        <v>1496</v>
      </c>
      <c r="C214" s="30"/>
      <c r="D214" s="26" t="s">
        <v>1626</v>
      </c>
      <c r="E214" s="26" t="s">
        <v>930</v>
      </c>
    </row>
    <row r="215" spans="1:5" x14ac:dyDescent="0.2">
      <c r="A215" s="16" t="s">
        <v>2932</v>
      </c>
      <c r="B215" s="26" t="s">
        <v>1496</v>
      </c>
      <c r="C215" s="30"/>
      <c r="D215" s="26" t="s">
        <v>1627</v>
      </c>
      <c r="E215" s="26" t="s">
        <v>1216</v>
      </c>
    </row>
    <row r="216" spans="1:5" x14ac:dyDescent="0.2">
      <c r="A216" s="16" t="s">
        <v>2933</v>
      </c>
      <c r="B216" s="26" t="s">
        <v>1496</v>
      </c>
      <c r="C216" s="30"/>
      <c r="D216" s="26" t="s">
        <v>1628</v>
      </c>
      <c r="E216" s="26" t="s">
        <v>199</v>
      </c>
    </row>
    <row r="217" spans="1:5" x14ac:dyDescent="0.2">
      <c r="A217" s="16" t="s">
        <v>2934</v>
      </c>
      <c r="B217" s="26" t="s">
        <v>1496</v>
      </c>
      <c r="C217" s="30"/>
      <c r="D217" s="26" t="s">
        <v>1629</v>
      </c>
      <c r="E217" s="26" t="s">
        <v>199</v>
      </c>
    </row>
    <row r="218" spans="1:5" x14ac:dyDescent="0.2">
      <c r="A218" s="16" t="s">
        <v>2935</v>
      </c>
      <c r="B218" s="26" t="s">
        <v>1496</v>
      </c>
      <c r="C218" s="30"/>
      <c r="D218" s="26" t="s">
        <v>1630</v>
      </c>
      <c r="E218" s="26" t="s">
        <v>1216</v>
      </c>
    </row>
    <row r="219" spans="1:5" x14ac:dyDescent="0.2">
      <c r="A219" s="16" t="s">
        <v>2936</v>
      </c>
      <c r="B219" s="26" t="s">
        <v>1496</v>
      </c>
      <c r="C219" s="30"/>
      <c r="D219" s="26" t="s">
        <v>1631</v>
      </c>
      <c r="E219" s="26" t="s">
        <v>187</v>
      </c>
    </row>
    <row r="220" spans="1:5" x14ac:dyDescent="0.2">
      <c r="A220" s="16" t="s">
        <v>2937</v>
      </c>
      <c r="B220" s="26" t="s">
        <v>1496</v>
      </c>
      <c r="C220" s="30"/>
      <c r="D220" s="26" t="s">
        <v>1632</v>
      </c>
      <c r="E220" s="26" t="s">
        <v>187</v>
      </c>
    </row>
    <row r="221" spans="1:5" x14ac:dyDescent="0.2">
      <c r="A221" s="16" t="s">
        <v>2938</v>
      </c>
      <c r="B221" s="26" t="s">
        <v>1496</v>
      </c>
      <c r="C221" s="30"/>
      <c r="D221" s="26" t="s">
        <v>1633</v>
      </c>
      <c r="E221" s="26" t="s">
        <v>187</v>
      </c>
    </row>
    <row r="222" spans="1:5" x14ac:dyDescent="0.2">
      <c r="A222" s="16" t="s">
        <v>2939</v>
      </c>
      <c r="B222" s="26" t="s">
        <v>1496</v>
      </c>
      <c r="C222" s="30"/>
      <c r="D222" s="26" t="s">
        <v>1634</v>
      </c>
      <c r="E222" s="26" t="s">
        <v>187</v>
      </c>
    </row>
    <row r="223" spans="1:5" x14ac:dyDescent="0.2">
      <c r="A223" s="16" t="s">
        <v>2940</v>
      </c>
      <c r="B223" s="26" t="s">
        <v>1496</v>
      </c>
      <c r="C223" s="30"/>
      <c r="D223" s="26" t="s">
        <v>1635</v>
      </c>
      <c r="E223" s="26" t="s">
        <v>187</v>
      </c>
    </row>
    <row r="224" spans="1:5" x14ac:dyDescent="0.2">
      <c r="A224" s="16" t="s">
        <v>2941</v>
      </c>
      <c r="B224" s="26" t="s">
        <v>1496</v>
      </c>
      <c r="C224" s="30"/>
      <c r="D224" s="26" t="s">
        <v>1636</v>
      </c>
      <c r="E224" s="26" t="s">
        <v>1216</v>
      </c>
    </row>
    <row r="225" spans="1:5" x14ac:dyDescent="0.2">
      <c r="A225" s="16" t="s">
        <v>2942</v>
      </c>
      <c r="B225" s="26" t="s">
        <v>1496</v>
      </c>
      <c r="C225" s="30"/>
      <c r="D225" s="26" t="s">
        <v>1637</v>
      </c>
      <c r="E225" s="26" t="s">
        <v>1216</v>
      </c>
    </row>
    <row r="226" spans="1:5" x14ac:dyDescent="0.2">
      <c r="A226" s="16" t="s">
        <v>2943</v>
      </c>
      <c r="B226" s="26" t="s">
        <v>1496</v>
      </c>
      <c r="C226" s="30"/>
      <c r="D226" s="26" t="s">
        <v>1638</v>
      </c>
      <c r="E226" s="26" t="s">
        <v>187</v>
      </c>
    </row>
    <row r="227" spans="1:5" x14ac:dyDescent="0.2">
      <c r="A227" s="16" t="s">
        <v>2944</v>
      </c>
      <c r="B227" s="26" t="s">
        <v>1496</v>
      </c>
      <c r="C227" s="30"/>
      <c r="D227" s="26" t="s">
        <v>1639</v>
      </c>
      <c r="E227" s="26" t="s">
        <v>187</v>
      </c>
    </row>
    <row r="228" spans="1:5" x14ac:dyDescent="0.2">
      <c r="A228" s="16" t="s">
        <v>2945</v>
      </c>
      <c r="B228" s="26" t="s">
        <v>1496</v>
      </c>
      <c r="C228" s="30"/>
      <c r="D228" s="26" t="s">
        <v>1640</v>
      </c>
      <c r="E228" s="26" t="s">
        <v>187</v>
      </c>
    </row>
    <row r="229" spans="1:5" x14ac:dyDescent="0.2">
      <c r="A229" s="16" t="s">
        <v>2946</v>
      </c>
      <c r="B229" s="26" t="s">
        <v>1496</v>
      </c>
      <c r="C229" s="30"/>
      <c r="D229" s="26" t="s">
        <v>1641</v>
      </c>
      <c r="E229" s="26" t="s">
        <v>187</v>
      </c>
    </row>
    <row r="230" spans="1:5" x14ac:dyDescent="0.2">
      <c r="A230" s="16" t="s">
        <v>2947</v>
      </c>
      <c r="B230" s="26" t="s">
        <v>1496</v>
      </c>
      <c r="C230" s="30"/>
      <c r="D230" s="26" t="s">
        <v>1642</v>
      </c>
      <c r="E230" s="26" t="s">
        <v>187</v>
      </c>
    </row>
    <row r="231" spans="1:5" x14ac:dyDescent="0.2">
      <c r="A231" s="16" t="s">
        <v>2948</v>
      </c>
      <c r="B231" s="26" t="s">
        <v>1496</v>
      </c>
      <c r="C231" s="30"/>
      <c r="D231" s="26" t="s">
        <v>1643</v>
      </c>
      <c r="E231" s="26" t="s">
        <v>1216</v>
      </c>
    </row>
    <row r="232" spans="1:5" x14ac:dyDescent="0.2">
      <c r="A232" s="16" t="s">
        <v>2949</v>
      </c>
      <c r="B232" s="26" t="s">
        <v>1496</v>
      </c>
      <c r="C232" s="30"/>
      <c r="D232" s="26" t="s">
        <v>1644</v>
      </c>
      <c r="E232" s="26" t="s">
        <v>199</v>
      </c>
    </row>
    <row r="233" spans="1:5" x14ac:dyDescent="0.2">
      <c r="A233" s="16" t="s">
        <v>2950</v>
      </c>
      <c r="B233" s="26" t="s">
        <v>1496</v>
      </c>
      <c r="C233" s="30"/>
      <c r="D233" s="26" t="s">
        <v>1645</v>
      </c>
      <c r="E233" s="26" t="s">
        <v>199</v>
      </c>
    </row>
    <row r="234" spans="1:5" x14ac:dyDescent="0.2">
      <c r="A234" s="16" t="s">
        <v>2951</v>
      </c>
      <c r="B234" s="26" t="s">
        <v>1496</v>
      </c>
      <c r="C234" s="30"/>
      <c r="D234" s="26" t="s">
        <v>1646</v>
      </c>
      <c r="E234" s="26" t="s">
        <v>1216</v>
      </c>
    </row>
    <row r="235" spans="1:5" x14ac:dyDescent="0.2">
      <c r="A235" s="16" t="s">
        <v>2952</v>
      </c>
      <c r="B235" s="26" t="s">
        <v>1496</v>
      </c>
      <c r="C235" s="30"/>
      <c r="D235" s="26" t="s">
        <v>1647</v>
      </c>
      <c r="E235" s="26" t="s">
        <v>187</v>
      </c>
    </row>
    <row r="236" spans="1:5" x14ac:dyDescent="0.2">
      <c r="A236" s="16" t="s">
        <v>2953</v>
      </c>
      <c r="B236" s="26" t="s">
        <v>1496</v>
      </c>
      <c r="C236" s="30"/>
      <c r="D236" s="26" t="s">
        <v>1648</v>
      </c>
      <c r="E236" s="26" t="s">
        <v>1216</v>
      </c>
    </row>
    <row r="237" spans="1:5" x14ac:dyDescent="0.2">
      <c r="A237" s="16" t="s">
        <v>2954</v>
      </c>
      <c r="B237" s="26" t="s">
        <v>1496</v>
      </c>
      <c r="C237" s="30"/>
      <c r="D237" s="26" t="s">
        <v>1649</v>
      </c>
      <c r="E237" s="26" t="s">
        <v>1216</v>
      </c>
    </row>
    <row r="238" spans="1:5" x14ac:dyDescent="0.2">
      <c r="A238" s="16" t="s">
        <v>2955</v>
      </c>
      <c r="B238" s="26" t="s">
        <v>1496</v>
      </c>
      <c r="C238" s="30"/>
      <c r="D238" s="26" t="s">
        <v>1650</v>
      </c>
      <c r="E238" s="26" t="s">
        <v>1216</v>
      </c>
    </row>
    <row r="239" spans="1:5" x14ac:dyDescent="0.2">
      <c r="A239" s="16" t="s">
        <v>2956</v>
      </c>
      <c r="B239" s="26" t="s">
        <v>1496</v>
      </c>
      <c r="C239" s="30"/>
      <c r="D239" s="26" t="s">
        <v>1651</v>
      </c>
      <c r="E239" s="26" t="s">
        <v>1216</v>
      </c>
    </row>
    <row r="240" spans="1:5" x14ac:dyDescent="0.2">
      <c r="A240" s="16" t="s">
        <v>2957</v>
      </c>
      <c r="B240" s="26" t="s">
        <v>1496</v>
      </c>
      <c r="C240" s="30"/>
      <c r="D240" s="26" t="s">
        <v>1652</v>
      </c>
      <c r="E240" s="26" t="s">
        <v>1216</v>
      </c>
    </row>
    <row r="241" spans="1:5" x14ac:dyDescent="0.2">
      <c r="A241" s="16" t="s">
        <v>2958</v>
      </c>
      <c r="B241" s="26" t="s">
        <v>1496</v>
      </c>
      <c r="C241" s="30"/>
      <c r="D241" s="26" t="s">
        <v>1653</v>
      </c>
      <c r="E241" s="26" t="s">
        <v>1216</v>
      </c>
    </row>
    <row r="242" spans="1:5" x14ac:dyDescent="0.2">
      <c r="A242" s="16" t="s">
        <v>2959</v>
      </c>
      <c r="B242" s="26" t="s">
        <v>1496</v>
      </c>
      <c r="C242" s="30"/>
      <c r="D242" s="26" t="s">
        <v>1654</v>
      </c>
      <c r="E242" s="26" t="s">
        <v>1564</v>
      </c>
    </row>
    <row r="243" spans="1:5" x14ac:dyDescent="0.2">
      <c r="A243" s="16" t="s">
        <v>2960</v>
      </c>
      <c r="B243" s="26" t="s">
        <v>1496</v>
      </c>
      <c r="C243" s="30"/>
      <c r="D243" s="26" t="s">
        <v>1656</v>
      </c>
      <c r="E243" s="26" t="s">
        <v>14</v>
      </c>
    </row>
    <row r="244" spans="1:5" x14ac:dyDescent="0.2">
      <c r="A244" s="16" t="s">
        <v>2961</v>
      </c>
      <c r="B244" s="26" t="s">
        <v>1496</v>
      </c>
      <c r="C244" s="30"/>
      <c r="D244" s="26" t="s">
        <v>1657</v>
      </c>
      <c r="E244" s="26" t="s">
        <v>14</v>
      </c>
    </row>
    <row r="245" spans="1:5" x14ac:dyDescent="0.2">
      <c r="A245" s="16" t="s">
        <v>2962</v>
      </c>
      <c r="B245" s="26" t="s">
        <v>1496</v>
      </c>
      <c r="C245" s="30"/>
      <c r="D245" s="26" t="s">
        <v>1658</v>
      </c>
      <c r="E245" s="26" t="s">
        <v>14</v>
      </c>
    </row>
    <row r="246" spans="1:5" x14ac:dyDescent="0.2">
      <c r="A246" s="16" t="s">
        <v>2963</v>
      </c>
      <c r="B246" s="26" t="s">
        <v>1496</v>
      </c>
      <c r="C246" s="30"/>
      <c r="D246" s="26" t="s">
        <v>1659</v>
      </c>
      <c r="E246" s="26" t="s">
        <v>1476</v>
      </c>
    </row>
    <row r="247" spans="1:5" x14ac:dyDescent="0.2">
      <c r="A247" s="16" t="s">
        <v>2964</v>
      </c>
      <c r="B247" s="26" t="s">
        <v>1496</v>
      </c>
      <c r="C247" s="30"/>
      <c r="D247" s="26" t="s">
        <v>1660</v>
      </c>
      <c r="E247" s="26" t="s">
        <v>1484</v>
      </c>
    </row>
    <row r="248" spans="1:5" x14ac:dyDescent="0.2">
      <c r="A248" s="16" t="s">
        <v>2965</v>
      </c>
      <c r="B248" s="26" t="s">
        <v>1496</v>
      </c>
      <c r="C248" s="30"/>
      <c r="D248" s="26" t="s">
        <v>1661</v>
      </c>
      <c r="E248" s="26" t="s">
        <v>1484</v>
      </c>
    </row>
    <row r="249" spans="1:5" x14ac:dyDescent="0.2">
      <c r="A249" s="16" t="s">
        <v>2966</v>
      </c>
      <c r="B249" s="26" t="s">
        <v>1496</v>
      </c>
      <c r="C249" s="30"/>
      <c r="D249" s="26" t="s">
        <v>1662</v>
      </c>
      <c r="E249" s="26" t="s">
        <v>1484</v>
      </c>
    </row>
    <row r="250" spans="1:5" x14ac:dyDescent="0.2">
      <c r="A250" s="16" t="s">
        <v>2967</v>
      </c>
      <c r="B250" s="26" t="s">
        <v>1496</v>
      </c>
      <c r="C250" s="30"/>
      <c r="D250" s="26" t="s">
        <v>1663</v>
      </c>
      <c r="E250" s="26" t="s">
        <v>187</v>
      </c>
    </row>
    <row r="251" spans="1:5" x14ac:dyDescent="0.2">
      <c r="A251" s="16" t="s">
        <v>2968</v>
      </c>
      <c r="B251" s="26" t="s">
        <v>1496</v>
      </c>
      <c r="C251" s="30"/>
      <c r="D251" s="26" t="s">
        <v>1664</v>
      </c>
      <c r="E251" s="26" t="s">
        <v>187</v>
      </c>
    </row>
    <row r="252" spans="1:5" x14ac:dyDescent="0.2">
      <c r="A252" s="16" t="s">
        <v>2969</v>
      </c>
      <c r="B252" s="26" t="s">
        <v>1496</v>
      </c>
      <c r="C252" s="30"/>
      <c r="D252" s="26" t="s">
        <v>1665</v>
      </c>
      <c r="E252" s="26" t="s">
        <v>1612</v>
      </c>
    </row>
    <row r="253" spans="1:5" x14ac:dyDescent="0.2">
      <c r="A253" s="16" t="s">
        <v>2970</v>
      </c>
      <c r="B253" s="26" t="s">
        <v>1496</v>
      </c>
      <c r="C253" s="30"/>
      <c r="D253" s="26" t="s">
        <v>1666</v>
      </c>
      <c r="E253" s="26" t="s">
        <v>1612</v>
      </c>
    </row>
    <row r="254" spans="1:5" x14ac:dyDescent="0.2">
      <c r="A254" s="16" t="s">
        <v>2971</v>
      </c>
      <c r="B254" s="26" t="s">
        <v>1496</v>
      </c>
      <c r="C254" s="30"/>
      <c r="D254" s="26" t="s">
        <v>1667</v>
      </c>
      <c r="E254" s="26" t="s">
        <v>1612</v>
      </c>
    </row>
    <row r="255" spans="1:5" x14ac:dyDescent="0.2">
      <c r="A255" s="16" t="s">
        <v>2972</v>
      </c>
      <c r="B255" s="26" t="s">
        <v>1496</v>
      </c>
      <c r="C255" s="30"/>
      <c r="D255" s="26" t="s">
        <v>1668</v>
      </c>
      <c r="E255" s="26" t="s">
        <v>187</v>
      </c>
    </row>
    <row r="256" spans="1:5" x14ac:dyDescent="0.2">
      <c r="A256" s="16" t="s">
        <v>2973</v>
      </c>
      <c r="B256" s="26" t="s">
        <v>1496</v>
      </c>
      <c r="C256" s="30"/>
      <c r="D256" s="26" t="s">
        <v>1669</v>
      </c>
      <c r="E256" s="26" t="s">
        <v>930</v>
      </c>
    </row>
    <row r="257" spans="1:5" x14ac:dyDescent="0.2">
      <c r="A257" s="16" t="s">
        <v>2974</v>
      </c>
      <c r="B257" s="26" t="s">
        <v>1496</v>
      </c>
      <c r="C257" s="30"/>
      <c r="D257" s="26" t="s">
        <v>1670</v>
      </c>
      <c r="E257" s="26" t="s">
        <v>1612</v>
      </c>
    </row>
    <row r="258" spans="1:5" x14ac:dyDescent="0.2">
      <c r="A258" s="16" t="s">
        <v>2975</v>
      </c>
      <c r="B258" s="26" t="s">
        <v>1496</v>
      </c>
      <c r="C258" s="30"/>
      <c r="D258" s="26" t="s">
        <v>1671</v>
      </c>
      <c r="E258" s="26" t="s">
        <v>1612</v>
      </c>
    </row>
    <row r="259" spans="1:5" x14ac:dyDescent="0.2">
      <c r="A259" s="16" t="s">
        <v>2976</v>
      </c>
      <c r="B259" s="26" t="s">
        <v>1496</v>
      </c>
      <c r="C259" s="30"/>
      <c r="D259" s="26" t="s">
        <v>1672</v>
      </c>
      <c r="E259" s="26" t="s">
        <v>1476</v>
      </c>
    </row>
    <row r="260" spans="1:5" x14ac:dyDescent="0.2">
      <c r="A260" s="16" t="s">
        <v>2977</v>
      </c>
      <c r="B260" s="26" t="s">
        <v>1496</v>
      </c>
      <c r="C260" s="30"/>
      <c r="D260" s="26" t="s">
        <v>1673</v>
      </c>
      <c r="E260" s="26" t="s">
        <v>187</v>
      </c>
    </row>
    <row r="261" spans="1:5" x14ac:dyDescent="0.2">
      <c r="A261" s="16" t="s">
        <v>2978</v>
      </c>
      <c r="B261" s="26" t="s">
        <v>1496</v>
      </c>
      <c r="C261" s="30"/>
      <c r="D261" s="26" t="s">
        <v>1674</v>
      </c>
      <c r="E261" s="26" t="s">
        <v>187</v>
      </c>
    </row>
    <row r="262" spans="1:5" x14ac:dyDescent="0.2">
      <c r="A262" s="16" t="s">
        <v>2979</v>
      </c>
      <c r="B262" s="26" t="s">
        <v>1496</v>
      </c>
      <c r="C262" s="30"/>
      <c r="D262" s="26" t="s">
        <v>1675</v>
      </c>
      <c r="E262" s="26" t="s">
        <v>187</v>
      </c>
    </row>
    <row r="263" spans="1:5" x14ac:dyDescent="0.2">
      <c r="A263" s="16" t="s">
        <v>2980</v>
      </c>
      <c r="B263" s="26" t="s">
        <v>1496</v>
      </c>
      <c r="C263" s="30"/>
      <c r="D263" s="26" t="s">
        <v>1676</v>
      </c>
      <c r="E263" s="26" t="s">
        <v>1612</v>
      </c>
    </row>
    <row r="264" spans="1:5" x14ac:dyDescent="0.2">
      <c r="A264" s="16" t="s">
        <v>2981</v>
      </c>
      <c r="B264" s="26" t="s">
        <v>1496</v>
      </c>
      <c r="C264" s="30"/>
      <c r="D264" s="26" t="s">
        <v>1677</v>
      </c>
      <c r="E264" s="26" t="s">
        <v>187</v>
      </c>
    </row>
    <row r="265" spans="1:5" x14ac:dyDescent="0.2">
      <c r="A265" s="16" t="s">
        <v>2982</v>
      </c>
      <c r="B265" s="26" t="s">
        <v>1496</v>
      </c>
      <c r="C265" s="30"/>
      <c r="D265" s="26" t="s">
        <v>1678</v>
      </c>
      <c r="E265" s="26" t="s">
        <v>187</v>
      </c>
    </row>
    <row r="266" spans="1:5" x14ac:dyDescent="0.2">
      <c r="A266" s="16" t="s">
        <v>2983</v>
      </c>
      <c r="B266" s="26" t="s">
        <v>1496</v>
      </c>
      <c r="C266" s="30"/>
      <c r="D266" s="26" t="s">
        <v>1679</v>
      </c>
      <c r="E266" s="26" t="s">
        <v>930</v>
      </c>
    </row>
    <row r="267" spans="1:5" x14ac:dyDescent="0.2">
      <c r="A267" s="16" t="s">
        <v>2984</v>
      </c>
      <c r="B267" s="26" t="s">
        <v>1496</v>
      </c>
      <c r="C267" s="30"/>
      <c r="D267" s="26" t="s">
        <v>1680</v>
      </c>
      <c r="E267" s="26" t="s">
        <v>1216</v>
      </c>
    </row>
    <row r="268" spans="1:5" x14ac:dyDescent="0.2">
      <c r="A268" s="16" t="s">
        <v>2985</v>
      </c>
      <c r="B268" s="26" t="s">
        <v>1496</v>
      </c>
      <c r="C268" s="30"/>
      <c r="D268" s="26" t="s">
        <v>1681</v>
      </c>
      <c r="E268" s="26" t="s">
        <v>1216</v>
      </c>
    </row>
    <row r="269" spans="1:5" x14ac:dyDescent="0.2">
      <c r="A269" s="16" t="s">
        <v>2986</v>
      </c>
      <c r="B269" s="26" t="s">
        <v>1496</v>
      </c>
      <c r="C269" s="30"/>
      <c r="D269" s="26" t="s">
        <v>1682</v>
      </c>
      <c r="E269" s="26" t="s">
        <v>187</v>
      </c>
    </row>
    <row r="270" spans="1:5" x14ac:dyDescent="0.2">
      <c r="A270" s="16" t="s">
        <v>2987</v>
      </c>
      <c r="B270" s="26" t="s">
        <v>1496</v>
      </c>
      <c r="C270" s="30"/>
      <c r="D270" s="26" t="s">
        <v>1683</v>
      </c>
      <c r="E270" s="26" t="s">
        <v>1216</v>
      </c>
    </row>
    <row r="271" spans="1:5" x14ac:dyDescent="0.2">
      <c r="A271" s="16" t="s">
        <v>2988</v>
      </c>
      <c r="B271" s="26" t="s">
        <v>1496</v>
      </c>
      <c r="C271" s="30"/>
      <c r="D271" s="26" t="s">
        <v>1684</v>
      </c>
      <c r="E271" s="26" t="s">
        <v>1216</v>
      </c>
    </row>
    <row r="272" spans="1:5" x14ac:dyDescent="0.2">
      <c r="A272" s="16" t="s">
        <v>2989</v>
      </c>
      <c r="B272" s="26" t="s">
        <v>1496</v>
      </c>
      <c r="C272" s="30"/>
      <c r="D272" s="26" t="s">
        <v>1685</v>
      </c>
      <c r="E272" s="26" t="s">
        <v>1216</v>
      </c>
    </row>
    <row r="273" spans="1:5" x14ac:dyDescent="0.2">
      <c r="A273" s="16" t="s">
        <v>2990</v>
      </c>
      <c r="B273" s="26" t="s">
        <v>1496</v>
      </c>
      <c r="C273" s="30"/>
      <c r="D273" s="26" t="s">
        <v>1686</v>
      </c>
      <c r="E273" s="26" t="s">
        <v>199</v>
      </c>
    </row>
    <row r="274" spans="1:5" x14ac:dyDescent="0.2">
      <c r="A274" s="16" t="s">
        <v>2991</v>
      </c>
      <c r="B274" s="26" t="s">
        <v>1496</v>
      </c>
      <c r="C274" s="30"/>
      <c r="D274" s="26" t="s">
        <v>1687</v>
      </c>
      <c r="E274" s="26" t="s">
        <v>187</v>
      </c>
    </row>
    <row r="275" spans="1:5" x14ac:dyDescent="0.2">
      <c r="A275" s="16" t="s">
        <v>2992</v>
      </c>
      <c r="B275" s="26" t="s">
        <v>1496</v>
      </c>
      <c r="C275" s="30"/>
      <c r="D275" s="26" t="s">
        <v>1688</v>
      </c>
      <c r="E275" s="26" t="s">
        <v>1216</v>
      </c>
    </row>
    <row r="276" spans="1:5" x14ac:dyDescent="0.2">
      <c r="A276" s="16" t="s">
        <v>2993</v>
      </c>
      <c r="B276" s="26" t="s">
        <v>1496</v>
      </c>
      <c r="C276" s="30"/>
      <c r="D276" s="26" t="s">
        <v>1689</v>
      </c>
      <c r="E276" s="26" t="s">
        <v>199</v>
      </c>
    </row>
    <row r="277" spans="1:5" x14ac:dyDescent="0.2">
      <c r="A277" s="16" t="s">
        <v>2994</v>
      </c>
      <c r="B277" s="26" t="s">
        <v>1496</v>
      </c>
      <c r="C277" s="30"/>
      <c r="D277" s="26" t="s">
        <v>1690</v>
      </c>
      <c r="E277" s="26" t="s">
        <v>199</v>
      </c>
    </row>
    <row r="278" spans="1:5" x14ac:dyDescent="0.2">
      <c r="A278" s="16" t="s">
        <v>2995</v>
      </c>
      <c r="B278" s="26" t="s">
        <v>1496</v>
      </c>
      <c r="C278" s="30"/>
      <c r="D278" s="26" t="s">
        <v>1691</v>
      </c>
      <c r="E278" s="26" t="s">
        <v>199</v>
      </c>
    </row>
    <row r="279" spans="1:5" x14ac:dyDescent="0.2">
      <c r="A279" s="16" t="s">
        <v>2996</v>
      </c>
      <c r="B279" s="26" t="s">
        <v>1496</v>
      </c>
      <c r="C279" s="30"/>
      <c r="D279" s="26" t="s">
        <v>1692</v>
      </c>
      <c r="E279" s="26" t="s">
        <v>1484</v>
      </c>
    </row>
    <row r="280" spans="1:5" x14ac:dyDescent="0.2">
      <c r="A280" s="16" t="s">
        <v>2997</v>
      </c>
      <c r="B280" s="26" t="s">
        <v>1496</v>
      </c>
      <c r="C280" s="30"/>
      <c r="D280" s="26" t="s">
        <v>1693</v>
      </c>
      <c r="E280" s="26" t="s">
        <v>1484</v>
      </c>
    </row>
    <row r="281" spans="1:5" x14ac:dyDescent="0.2">
      <c r="A281" s="16" t="s">
        <v>2998</v>
      </c>
      <c r="B281" s="26" t="s">
        <v>1496</v>
      </c>
      <c r="C281" s="30"/>
      <c r="D281" s="26" t="s">
        <v>1694</v>
      </c>
      <c r="E281" s="26" t="s">
        <v>1216</v>
      </c>
    </row>
    <row r="282" spans="1:5" x14ac:dyDescent="0.2">
      <c r="A282" s="16" t="s">
        <v>2999</v>
      </c>
      <c r="B282" s="26" t="s">
        <v>1496</v>
      </c>
      <c r="C282" s="30"/>
      <c r="D282" s="26" t="s">
        <v>1695</v>
      </c>
      <c r="E282" s="26" t="s">
        <v>1484</v>
      </c>
    </row>
    <row r="283" spans="1:5" x14ac:dyDescent="0.2">
      <c r="A283" s="16" t="s">
        <v>3000</v>
      </c>
      <c r="B283" s="26" t="s">
        <v>1496</v>
      </c>
      <c r="C283" s="30"/>
      <c r="D283" s="26" t="s">
        <v>1696</v>
      </c>
      <c r="E283" s="26" t="s">
        <v>1484</v>
      </c>
    </row>
    <row r="284" spans="1:5" x14ac:dyDescent="0.2">
      <c r="A284" s="16" t="s">
        <v>3001</v>
      </c>
      <c r="B284" s="26" t="s">
        <v>1496</v>
      </c>
      <c r="C284" s="30"/>
      <c r="D284" s="26" t="s">
        <v>1697</v>
      </c>
      <c r="E284" s="26" t="s">
        <v>199</v>
      </c>
    </row>
    <row r="285" spans="1:5" x14ac:dyDescent="0.2">
      <c r="A285" s="16" t="s">
        <v>3002</v>
      </c>
      <c r="B285" s="26" t="s">
        <v>1496</v>
      </c>
      <c r="C285" s="30"/>
      <c r="D285" s="26" t="s">
        <v>1698</v>
      </c>
      <c r="E285" s="26" t="s">
        <v>199</v>
      </c>
    </row>
    <row r="286" spans="1:5" x14ac:dyDescent="0.2">
      <c r="A286" s="16" t="s">
        <v>3003</v>
      </c>
      <c r="B286" s="26" t="s">
        <v>1496</v>
      </c>
      <c r="C286" s="30"/>
      <c r="D286" s="26" t="s">
        <v>1699</v>
      </c>
      <c r="E286" s="26" t="s">
        <v>199</v>
      </c>
    </row>
    <row r="287" spans="1:5" x14ac:dyDescent="0.2">
      <c r="A287" s="16" t="s">
        <v>3004</v>
      </c>
      <c r="B287" s="26" t="s">
        <v>1496</v>
      </c>
      <c r="C287" s="30"/>
      <c r="D287" s="26" t="s">
        <v>1700</v>
      </c>
      <c r="E287" s="26" t="s">
        <v>1495</v>
      </c>
    </row>
    <row r="288" spans="1:5" x14ac:dyDescent="0.2">
      <c r="A288" s="16" t="s">
        <v>3005</v>
      </c>
      <c r="B288" s="26" t="s">
        <v>1496</v>
      </c>
      <c r="C288" s="30"/>
      <c r="D288" s="26" t="s">
        <v>1701</v>
      </c>
      <c r="E288" s="26" t="s">
        <v>199</v>
      </c>
    </row>
    <row r="289" spans="1:5" x14ac:dyDescent="0.2">
      <c r="A289" s="16" t="s">
        <v>3006</v>
      </c>
      <c r="B289" s="26" t="s">
        <v>1496</v>
      </c>
      <c r="C289" s="30"/>
      <c r="D289" s="26" t="s">
        <v>1702</v>
      </c>
      <c r="E289" s="26" t="s">
        <v>1216</v>
      </c>
    </row>
    <row r="290" spans="1:5" x14ac:dyDescent="0.2">
      <c r="A290" s="16" t="s">
        <v>3007</v>
      </c>
      <c r="B290" s="26" t="s">
        <v>1496</v>
      </c>
      <c r="C290" s="30"/>
      <c r="D290" s="26" t="s">
        <v>1703</v>
      </c>
      <c r="E290" s="26" t="s">
        <v>1495</v>
      </c>
    </row>
    <row r="291" spans="1:5" x14ac:dyDescent="0.2">
      <c r="A291" s="16" t="s">
        <v>3008</v>
      </c>
      <c r="B291" s="26" t="s">
        <v>1496</v>
      </c>
      <c r="C291" s="30"/>
      <c r="D291" s="26" t="s">
        <v>1704</v>
      </c>
      <c r="E291" s="26" t="s">
        <v>14</v>
      </c>
    </row>
    <row r="292" spans="1:5" x14ac:dyDescent="0.2">
      <c r="A292" s="16" t="s">
        <v>3009</v>
      </c>
      <c r="B292" s="26" t="s">
        <v>1496</v>
      </c>
      <c r="C292" s="30"/>
      <c r="D292" s="26" t="s">
        <v>1705</v>
      </c>
      <c r="E292" s="26" t="s">
        <v>1216</v>
      </c>
    </row>
    <row r="293" spans="1:5" x14ac:dyDescent="0.2">
      <c r="A293" s="16" t="s">
        <v>3010</v>
      </c>
      <c r="B293" s="26" t="s">
        <v>1496</v>
      </c>
      <c r="C293" s="30"/>
      <c r="D293" s="26" t="s">
        <v>1706</v>
      </c>
      <c r="E293" s="26" t="s">
        <v>199</v>
      </c>
    </row>
    <row r="294" spans="1:5" x14ac:dyDescent="0.2">
      <c r="A294" s="16" t="s">
        <v>3011</v>
      </c>
      <c r="B294" s="26" t="s">
        <v>1496</v>
      </c>
      <c r="C294" s="30"/>
      <c r="D294" s="26" t="s">
        <v>1707</v>
      </c>
      <c r="E294" s="26" t="s">
        <v>199</v>
      </c>
    </row>
    <row r="295" spans="1:5" x14ac:dyDescent="0.2">
      <c r="A295" s="16" t="s">
        <v>3012</v>
      </c>
      <c r="B295" s="26" t="s">
        <v>1496</v>
      </c>
      <c r="C295" s="30"/>
      <c r="D295" s="26" t="s">
        <v>1708</v>
      </c>
      <c r="E295" s="26" t="s">
        <v>199</v>
      </c>
    </row>
    <row r="296" spans="1:5" x14ac:dyDescent="0.2">
      <c r="A296" s="16" t="s">
        <v>3013</v>
      </c>
      <c r="B296" s="26" t="s">
        <v>1496</v>
      </c>
      <c r="C296" s="30"/>
      <c r="D296" s="26" t="s">
        <v>1709</v>
      </c>
      <c r="E296" s="26" t="s">
        <v>1216</v>
      </c>
    </row>
    <row r="297" spans="1:5" x14ac:dyDescent="0.2">
      <c r="A297" s="16" t="s">
        <v>3014</v>
      </c>
      <c r="B297" s="26" t="s">
        <v>1496</v>
      </c>
      <c r="C297" s="30"/>
      <c r="D297" s="26" t="s">
        <v>1710</v>
      </c>
      <c r="E297" s="26" t="s">
        <v>1484</v>
      </c>
    </row>
    <row r="298" spans="1:5" x14ac:dyDescent="0.2">
      <c r="A298" s="16" t="s">
        <v>3015</v>
      </c>
      <c r="B298" s="26" t="s">
        <v>1496</v>
      </c>
      <c r="C298" s="30"/>
      <c r="D298" s="26" t="s">
        <v>1711</v>
      </c>
      <c r="E298" s="26" t="s">
        <v>199</v>
      </c>
    </row>
    <row r="299" spans="1:5" x14ac:dyDescent="0.2">
      <c r="A299" s="16" t="s">
        <v>3016</v>
      </c>
      <c r="B299" s="26" t="s">
        <v>1496</v>
      </c>
      <c r="C299" s="30"/>
      <c r="D299" s="26" t="s">
        <v>1712</v>
      </c>
      <c r="E299" s="26" t="s">
        <v>1216</v>
      </c>
    </row>
    <row r="300" spans="1:5" x14ac:dyDescent="0.2">
      <c r="A300" s="16" t="s">
        <v>3017</v>
      </c>
      <c r="B300" s="26" t="s">
        <v>1496</v>
      </c>
      <c r="C300" s="30"/>
      <c r="D300" s="26" t="s">
        <v>1713</v>
      </c>
      <c r="E300" s="26" t="s">
        <v>1216</v>
      </c>
    </row>
    <row r="301" spans="1:5" x14ac:dyDescent="0.2">
      <c r="A301" s="16" t="s">
        <v>3018</v>
      </c>
      <c r="B301" s="26" t="s">
        <v>1496</v>
      </c>
      <c r="C301" s="30"/>
      <c r="D301" s="26" t="s">
        <v>1714</v>
      </c>
      <c r="E301" s="26" t="s">
        <v>1484</v>
      </c>
    </row>
    <row r="302" spans="1:5" x14ac:dyDescent="0.2">
      <c r="A302" s="16" t="s">
        <v>3019</v>
      </c>
      <c r="B302" s="26" t="s">
        <v>1496</v>
      </c>
      <c r="C302" s="30"/>
      <c r="D302" s="26" t="s">
        <v>1715</v>
      </c>
      <c r="E302" s="26" t="s">
        <v>199</v>
      </c>
    </row>
    <row r="303" spans="1:5" x14ac:dyDescent="0.2">
      <c r="A303" s="16" t="s">
        <v>3020</v>
      </c>
      <c r="B303" s="26" t="s">
        <v>1496</v>
      </c>
      <c r="C303" s="30"/>
      <c r="D303" s="26" t="s">
        <v>1716</v>
      </c>
      <c r="E303" s="26" t="s">
        <v>199</v>
      </c>
    </row>
    <row r="304" spans="1:5" x14ac:dyDescent="0.2">
      <c r="A304" s="16" t="s">
        <v>3021</v>
      </c>
      <c r="B304" s="26" t="s">
        <v>1496</v>
      </c>
      <c r="C304" s="30"/>
      <c r="D304" s="26" t="s">
        <v>1717</v>
      </c>
      <c r="E304" s="26" t="s">
        <v>199</v>
      </c>
    </row>
    <row r="305" spans="1:5" x14ac:dyDescent="0.2">
      <c r="A305" s="16" t="s">
        <v>3022</v>
      </c>
      <c r="B305" s="26" t="s">
        <v>1496</v>
      </c>
      <c r="C305" s="30"/>
      <c r="D305" s="26" t="s">
        <v>1718</v>
      </c>
      <c r="E305" s="26" t="s">
        <v>199</v>
      </c>
    </row>
    <row r="306" spans="1:5" x14ac:dyDescent="0.2">
      <c r="A306" s="16" t="s">
        <v>3023</v>
      </c>
      <c r="B306" s="26" t="s">
        <v>1496</v>
      </c>
      <c r="C306" s="30"/>
      <c r="D306" s="26" t="s">
        <v>1719</v>
      </c>
      <c r="E306" s="26" t="s">
        <v>199</v>
      </c>
    </row>
    <row r="307" spans="1:5" x14ac:dyDescent="0.2">
      <c r="A307" s="16" t="s">
        <v>3024</v>
      </c>
      <c r="B307" s="26" t="s">
        <v>1496</v>
      </c>
      <c r="C307" s="30"/>
      <c r="D307" s="26" t="s">
        <v>1720</v>
      </c>
      <c r="E307" s="26" t="s">
        <v>199</v>
      </c>
    </row>
    <row r="308" spans="1:5" x14ac:dyDescent="0.2">
      <c r="A308" s="16" t="s">
        <v>3025</v>
      </c>
      <c r="B308" s="26" t="s">
        <v>1496</v>
      </c>
      <c r="C308" s="30"/>
      <c r="D308" s="26" t="s">
        <v>1721</v>
      </c>
      <c r="E308" s="26" t="s">
        <v>199</v>
      </c>
    </row>
    <row r="309" spans="1:5" x14ac:dyDescent="0.2">
      <c r="A309" s="16" t="s">
        <v>3026</v>
      </c>
      <c r="B309" s="26" t="s">
        <v>1496</v>
      </c>
      <c r="C309" s="30"/>
      <c r="D309" s="26" t="s">
        <v>1722</v>
      </c>
      <c r="E309" s="26" t="s">
        <v>199</v>
      </c>
    </row>
    <row r="310" spans="1:5" x14ac:dyDescent="0.2">
      <c r="A310" s="16" t="s">
        <v>3027</v>
      </c>
      <c r="B310" s="26" t="s">
        <v>1496</v>
      </c>
      <c r="C310" s="30"/>
      <c r="D310" s="26" t="s">
        <v>1723</v>
      </c>
      <c r="E310" s="26" t="s">
        <v>1216</v>
      </c>
    </row>
    <row r="311" spans="1:5" x14ac:dyDescent="0.2">
      <c r="A311" s="16" t="s">
        <v>3028</v>
      </c>
      <c r="B311" s="26" t="s">
        <v>1496</v>
      </c>
      <c r="C311" s="30"/>
      <c r="D311" s="26" t="s">
        <v>1724</v>
      </c>
      <c r="E311" s="26" t="s">
        <v>1484</v>
      </c>
    </row>
    <row r="312" spans="1:5" x14ac:dyDescent="0.2">
      <c r="A312" s="16" t="s">
        <v>3029</v>
      </c>
      <c r="B312" s="26" t="s">
        <v>1496</v>
      </c>
      <c r="C312" s="30"/>
      <c r="D312" s="26" t="s">
        <v>1725</v>
      </c>
      <c r="E312" s="26" t="s">
        <v>1475</v>
      </c>
    </row>
    <row r="313" spans="1:5" x14ac:dyDescent="0.2">
      <c r="A313" s="16" t="s">
        <v>3030</v>
      </c>
      <c r="B313" s="26" t="s">
        <v>1496</v>
      </c>
      <c r="C313" s="30"/>
      <c r="D313" s="26" t="s">
        <v>1726</v>
      </c>
      <c r="E313" s="26" t="s">
        <v>187</v>
      </c>
    </row>
    <row r="314" spans="1:5" x14ac:dyDescent="0.2">
      <c r="A314" s="16" t="s">
        <v>3031</v>
      </c>
      <c r="B314" s="26" t="s">
        <v>1496</v>
      </c>
      <c r="C314" s="30"/>
      <c r="D314" s="26" t="s">
        <v>1727</v>
      </c>
      <c r="E314" s="26" t="s">
        <v>199</v>
      </c>
    </row>
    <row r="315" spans="1:5" x14ac:dyDescent="0.2">
      <c r="A315" s="16" t="s">
        <v>3032</v>
      </c>
      <c r="B315" s="26" t="s">
        <v>1496</v>
      </c>
      <c r="C315" s="30"/>
      <c r="D315" s="26" t="s">
        <v>1728</v>
      </c>
      <c r="E315" s="26" t="s">
        <v>1495</v>
      </c>
    </row>
    <row r="316" spans="1:5" x14ac:dyDescent="0.2">
      <c r="A316" s="16" t="s">
        <v>3033</v>
      </c>
      <c r="B316" s="26" t="s">
        <v>1496</v>
      </c>
      <c r="C316" s="30"/>
      <c r="D316" s="26" t="s">
        <v>1729</v>
      </c>
      <c r="E316" s="26" t="s">
        <v>199</v>
      </c>
    </row>
    <row r="317" spans="1:5" x14ac:dyDescent="0.2">
      <c r="A317" s="16" t="s">
        <v>3034</v>
      </c>
      <c r="B317" s="26" t="s">
        <v>1496</v>
      </c>
      <c r="C317" s="30"/>
      <c r="D317" s="26" t="s">
        <v>1730</v>
      </c>
      <c r="E317" s="26" t="s">
        <v>1216</v>
      </c>
    </row>
    <row r="318" spans="1:5" x14ac:dyDescent="0.2">
      <c r="A318" s="16" t="s">
        <v>3035</v>
      </c>
      <c r="B318" s="26" t="s">
        <v>1496</v>
      </c>
      <c r="C318" s="30"/>
      <c r="D318" s="26" t="s">
        <v>1731</v>
      </c>
      <c r="E318" s="26" t="s">
        <v>1216</v>
      </c>
    </row>
    <row r="319" spans="1:5" x14ac:dyDescent="0.2">
      <c r="A319" s="16" t="s">
        <v>3036</v>
      </c>
      <c r="B319" s="26" t="s">
        <v>1496</v>
      </c>
      <c r="C319" s="30"/>
      <c r="D319" s="26" t="s">
        <v>1732</v>
      </c>
      <c r="E319" s="26" t="s">
        <v>1216</v>
      </c>
    </row>
    <row r="320" spans="1:5" x14ac:dyDescent="0.2">
      <c r="A320" s="16" t="s">
        <v>3037</v>
      </c>
      <c r="B320" s="26" t="s">
        <v>1496</v>
      </c>
      <c r="C320" s="30"/>
      <c r="D320" s="26" t="s">
        <v>1733</v>
      </c>
      <c r="E320" s="26" t="s">
        <v>1484</v>
      </c>
    </row>
    <row r="321" spans="1:5" x14ac:dyDescent="0.2">
      <c r="A321" s="16" t="s">
        <v>3038</v>
      </c>
      <c r="B321" s="26" t="s">
        <v>1496</v>
      </c>
      <c r="C321" s="30"/>
      <c r="D321" s="26" t="s">
        <v>1734</v>
      </c>
      <c r="E321" s="26" t="s">
        <v>1216</v>
      </c>
    </row>
    <row r="322" spans="1:5" x14ac:dyDescent="0.2">
      <c r="A322" s="16" t="s">
        <v>3039</v>
      </c>
      <c r="B322" s="26" t="s">
        <v>1496</v>
      </c>
      <c r="C322" s="30"/>
      <c r="D322" s="26" t="s">
        <v>1735</v>
      </c>
      <c r="E322" s="26" t="s">
        <v>1484</v>
      </c>
    </row>
    <row r="323" spans="1:5" x14ac:dyDescent="0.2">
      <c r="A323" s="16" t="s">
        <v>3040</v>
      </c>
      <c r="B323" s="26" t="s">
        <v>1496</v>
      </c>
      <c r="C323" s="30"/>
      <c r="D323" s="26" t="s">
        <v>1736</v>
      </c>
      <c r="E323" s="26" t="s">
        <v>1484</v>
      </c>
    </row>
    <row r="324" spans="1:5" x14ac:dyDescent="0.2">
      <c r="A324" s="16" t="s">
        <v>3041</v>
      </c>
      <c r="B324" s="26" t="s">
        <v>1496</v>
      </c>
      <c r="C324" s="30"/>
      <c r="D324" s="26" t="s">
        <v>1737</v>
      </c>
      <c r="E324" s="26" t="s">
        <v>1484</v>
      </c>
    </row>
    <row r="325" spans="1:5" x14ac:dyDescent="0.2">
      <c r="A325" s="16" t="s">
        <v>3042</v>
      </c>
      <c r="B325" s="26" t="s">
        <v>1496</v>
      </c>
      <c r="C325" s="30"/>
      <c r="D325" s="26" t="s">
        <v>1738</v>
      </c>
      <c r="E325" s="26" t="s">
        <v>1216</v>
      </c>
    </row>
    <row r="326" spans="1:5" x14ac:dyDescent="0.2">
      <c r="A326" s="16" t="s">
        <v>3043</v>
      </c>
      <c r="B326" s="26" t="s">
        <v>1496</v>
      </c>
      <c r="C326" s="30"/>
      <c r="D326" s="26" t="s">
        <v>1739</v>
      </c>
      <c r="E326" s="26" t="s">
        <v>1484</v>
      </c>
    </row>
    <row r="327" spans="1:5" x14ac:dyDescent="0.2">
      <c r="A327" s="16" t="s">
        <v>3044</v>
      </c>
      <c r="B327" s="26" t="s">
        <v>1496</v>
      </c>
      <c r="C327" s="30"/>
      <c r="D327" s="26" t="s">
        <v>1740</v>
      </c>
      <c r="E327" s="26" t="s">
        <v>1216</v>
      </c>
    </row>
    <row r="328" spans="1:5" x14ac:dyDescent="0.2">
      <c r="A328" s="16" t="s">
        <v>3045</v>
      </c>
      <c r="B328" s="26" t="s">
        <v>1496</v>
      </c>
      <c r="C328" s="30"/>
      <c r="D328" s="26" t="s">
        <v>1741</v>
      </c>
      <c r="E328" s="26" t="s">
        <v>1484</v>
      </c>
    </row>
    <row r="329" spans="1:5" x14ac:dyDescent="0.2">
      <c r="A329" s="16" t="s">
        <v>3046</v>
      </c>
      <c r="B329" s="26" t="s">
        <v>1496</v>
      </c>
      <c r="C329" s="30"/>
      <c r="D329" s="26" t="s">
        <v>1742</v>
      </c>
      <c r="E329" s="26" t="s">
        <v>1216</v>
      </c>
    </row>
    <row r="330" spans="1:5" x14ac:dyDescent="0.2">
      <c r="A330" s="16" t="s">
        <v>3047</v>
      </c>
      <c r="B330" s="26" t="s">
        <v>1496</v>
      </c>
      <c r="C330" s="30"/>
      <c r="D330" s="26" t="s">
        <v>1743</v>
      </c>
      <c r="E330" s="26" t="s">
        <v>1216</v>
      </c>
    </row>
    <row r="331" spans="1:5" x14ac:dyDescent="0.2">
      <c r="A331" s="16" t="s">
        <v>3048</v>
      </c>
      <c r="B331" s="26" t="s">
        <v>1496</v>
      </c>
      <c r="C331" s="30"/>
      <c r="D331" s="26" t="s">
        <v>1744</v>
      </c>
      <c r="E331" s="26" t="s">
        <v>1484</v>
      </c>
    </row>
    <row r="332" spans="1:5" x14ac:dyDescent="0.2">
      <c r="A332" s="16" t="s">
        <v>3049</v>
      </c>
      <c r="B332" s="26" t="s">
        <v>1496</v>
      </c>
      <c r="C332" s="30"/>
      <c r="D332" s="26" t="s">
        <v>1745</v>
      </c>
      <c r="E332" s="26" t="s">
        <v>199</v>
      </c>
    </row>
    <row r="333" spans="1:5" x14ac:dyDescent="0.2">
      <c r="A333" s="16" t="s">
        <v>3050</v>
      </c>
      <c r="B333" s="26" t="s">
        <v>1496</v>
      </c>
      <c r="C333" s="30"/>
      <c r="D333" s="26" t="s">
        <v>1746</v>
      </c>
      <c r="E333" s="26" t="s">
        <v>199</v>
      </c>
    </row>
    <row r="334" spans="1:5" x14ac:dyDescent="0.2">
      <c r="A334" s="16" t="s">
        <v>3051</v>
      </c>
      <c r="B334" s="26" t="s">
        <v>1496</v>
      </c>
      <c r="C334" s="30"/>
      <c r="D334" s="26" t="s">
        <v>1747</v>
      </c>
      <c r="E334" s="26" t="s">
        <v>199</v>
      </c>
    </row>
    <row r="335" spans="1:5" x14ac:dyDescent="0.2">
      <c r="A335" s="16" t="s">
        <v>3052</v>
      </c>
      <c r="B335" s="26" t="s">
        <v>1496</v>
      </c>
      <c r="C335" s="30"/>
      <c r="D335" s="26" t="s">
        <v>1748</v>
      </c>
      <c r="E335" s="26" t="s">
        <v>199</v>
      </c>
    </row>
    <row r="336" spans="1:5" x14ac:dyDescent="0.2">
      <c r="A336" s="16" t="s">
        <v>3053</v>
      </c>
      <c r="B336" s="26" t="s">
        <v>1496</v>
      </c>
      <c r="C336" s="30"/>
      <c r="D336" s="26" t="s">
        <v>1749</v>
      </c>
      <c r="E336" s="26" t="s">
        <v>199</v>
      </c>
    </row>
    <row r="337" spans="1:5" x14ac:dyDescent="0.2">
      <c r="A337" s="16" t="s">
        <v>3054</v>
      </c>
      <c r="B337" s="26" t="s">
        <v>1496</v>
      </c>
      <c r="C337" s="30"/>
      <c r="D337" s="26" t="s">
        <v>1750</v>
      </c>
      <c r="E337" s="26" t="s">
        <v>199</v>
      </c>
    </row>
    <row r="338" spans="1:5" x14ac:dyDescent="0.2">
      <c r="A338" s="16" t="s">
        <v>3055</v>
      </c>
      <c r="B338" s="26" t="s">
        <v>1496</v>
      </c>
      <c r="C338" s="30"/>
      <c r="D338" s="26" t="s">
        <v>1751</v>
      </c>
      <c r="E338" s="26" t="s">
        <v>187</v>
      </c>
    </row>
    <row r="339" spans="1:5" x14ac:dyDescent="0.2">
      <c r="A339" s="16" t="s">
        <v>3056</v>
      </c>
      <c r="B339" s="26" t="s">
        <v>1496</v>
      </c>
      <c r="C339" s="30"/>
      <c r="D339" s="26" t="s">
        <v>1752</v>
      </c>
      <c r="E339" s="26" t="s">
        <v>199</v>
      </c>
    </row>
    <row r="340" spans="1:5" x14ac:dyDescent="0.2">
      <c r="A340" s="16" t="s">
        <v>3057</v>
      </c>
      <c r="B340" s="26" t="s">
        <v>1496</v>
      </c>
      <c r="C340" s="30"/>
      <c r="D340" s="26" t="s">
        <v>1753</v>
      </c>
      <c r="E340" s="26" t="s">
        <v>199</v>
      </c>
    </row>
    <row r="341" spans="1:5" x14ac:dyDescent="0.2">
      <c r="A341" s="16" t="s">
        <v>3058</v>
      </c>
      <c r="B341" s="26" t="s">
        <v>1496</v>
      </c>
      <c r="C341" s="30"/>
      <c r="D341" s="26" t="s">
        <v>1754</v>
      </c>
      <c r="E341" s="26" t="s">
        <v>199</v>
      </c>
    </row>
    <row r="342" spans="1:5" x14ac:dyDescent="0.2">
      <c r="A342" s="16" t="s">
        <v>3059</v>
      </c>
      <c r="B342" s="26" t="s">
        <v>1496</v>
      </c>
      <c r="C342" s="30"/>
      <c r="D342" s="26" t="s">
        <v>1755</v>
      </c>
      <c r="E342" s="26" t="s">
        <v>1484</v>
      </c>
    </row>
    <row r="343" spans="1:5" x14ac:dyDescent="0.2">
      <c r="A343" s="16" t="s">
        <v>3060</v>
      </c>
      <c r="B343" s="26" t="s">
        <v>1496</v>
      </c>
      <c r="C343" s="30"/>
      <c r="D343" s="26" t="s">
        <v>1756</v>
      </c>
      <c r="E343" s="26" t="s">
        <v>1216</v>
      </c>
    </row>
    <row r="344" spans="1:5" x14ac:dyDescent="0.2">
      <c r="A344" s="16" t="s">
        <v>3061</v>
      </c>
      <c r="B344" s="26" t="s">
        <v>1496</v>
      </c>
      <c r="C344" s="30"/>
      <c r="D344" s="26" t="s">
        <v>1757</v>
      </c>
      <c r="E344" s="26" t="s">
        <v>1484</v>
      </c>
    </row>
    <row r="345" spans="1:5" x14ac:dyDescent="0.2">
      <c r="A345" s="16" t="s">
        <v>3062</v>
      </c>
      <c r="B345" s="26" t="s">
        <v>1496</v>
      </c>
      <c r="C345" s="30"/>
      <c r="D345" s="26" t="s">
        <v>1758</v>
      </c>
      <c r="E345" s="26" t="s">
        <v>1484</v>
      </c>
    </row>
    <row r="346" spans="1:5" x14ac:dyDescent="0.2">
      <c r="A346" s="16" t="s">
        <v>3063</v>
      </c>
      <c r="B346" s="26" t="s">
        <v>1496</v>
      </c>
      <c r="C346" s="30"/>
      <c r="D346" s="26" t="s">
        <v>1759</v>
      </c>
      <c r="E346" s="26" t="s">
        <v>1484</v>
      </c>
    </row>
    <row r="347" spans="1:5" x14ac:dyDescent="0.2">
      <c r="A347" s="16" t="s">
        <v>3064</v>
      </c>
      <c r="B347" s="26" t="s">
        <v>1496</v>
      </c>
      <c r="C347" s="30"/>
      <c r="D347" s="26" t="s">
        <v>1760</v>
      </c>
      <c r="E347" s="26" t="s">
        <v>1484</v>
      </c>
    </row>
    <row r="348" spans="1:5" x14ac:dyDescent="0.2">
      <c r="A348" s="16" t="s">
        <v>3065</v>
      </c>
      <c r="B348" s="26" t="s">
        <v>1496</v>
      </c>
      <c r="C348" s="30"/>
      <c r="D348" s="26" t="s">
        <v>1761</v>
      </c>
      <c r="E348" s="26" t="s">
        <v>1216</v>
      </c>
    </row>
    <row r="349" spans="1:5" x14ac:dyDescent="0.2">
      <c r="A349" s="16" t="s">
        <v>3066</v>
      </c>
      <c r="B349" s="26" t="s">
        <v>1496</v>
      </c>
      <c r="C349" s="30"/>
      <c r="D349" s="26" t="s">
        <v>1762</v>
      </c>
      <c r="E349" s="26" t="s">
        <v>1484</v>
      </c>
    </row>
    <row r="350" spans="1:5" x14ac:dyDescent="0.2">
      <c r="A350" s="16" t="s">
        <v>3067</v>
      </c>
      <c r="B350" s="26" t="s">
        <v>1496</v>
      </c>
      <c r="C350" s="30"/>
      <c r="D350" s="26" t="s">
        <v>1763</v>
      </c>
      <c r="E350" s="26" t="s">
        <v>1216</v>
      </c>
    </row>
    <row r="351" spans="1:5" x14ac:dyDescent="0.2">
      <c r="A351" s="16" t="s">
        <v>3068</v>
      </c>
      <c r="B351" s="26" t="s">
        <v>1496</v>
      </c>
      <c r="C351" s="30"/>
      <c r="D351" s="26" t="s">
        <v>1764</v>
      </c>
      <c r="E351" s="26" t="s">
        <v>1216</v>
      </c>
    </row>
    <row r="352" spans="1:5" x14ac:dyDescent="0.2">
      <c r="A352" s="16" t="s">
        <v>3069</v>
      </c>
      <c r="B352" s="26" t="s">
        <v>1496</v>
      </c>
      <c r="C352" s="30"/>
      <c r="D352" s="26" t="s">
        <v>1765</v>
      </c>
      <c r="E352" s="26" t="s">
        <v>1484</v>
      </c>
    </row>
    <row r="353" spans="1:5" x14ac:dyDescent="0.2">
      <c r="A353" s="16" t="s">
        <v>3070</v>
      </c>
      <c r="B353" s="26" t="s">
        <v>1496</v>
      </c>
      <c r="C353" s="30"/>
      <c r="D353" s="26" t="s">
        <v>1766</v>
      </c>
      <c r="E353" s="26" t="s">
        <v>1484</v>
      </c>
    </row>
    <row r="354" spans="1:5" x14ac:dyDescent="0.2">
      <c r="A354" s="16" t="s">
        <v>3071</v>
      </c>
      <c r="B354" s="26" t="s">
        <v>1496</v>
      </c>
      <c r="C354" s="30"/>
      <c r="D354" s="26" t="s">
        <v>1767</v>
      </c>
      <c r="E354" s="26" t="s">
        <v>1216</v>
      </c>
    </row>
    <row r="355" spans="1:5" x14ac:dyDescent="0.2">
      <c r="A355" s="16" t="s">
        <v>3072</v>
      </c>
      <c r="B355" s="26" t="s">
        <v>1496</v>
      </c>
      <c r="C355" s="30"/>
      <c r="D355" s="26" t="s">
        <v>1768</v>
      </c>
      <c r="E355" s="26" t="s">
        <v>1484</v>
      </c>
    </row>
    <row r="356" spans="1:5" x14ac:dyDescent="0.2">
      <c r="A356" s="16" t="s">
        <v>3073</v>
      </c>
      <c r="B356" s="26" t="s">
        <v>1496</v>
      </c>
      <c r="C356" s="30"/>
      <c r="D356" s="26" t="s">
        <v>1769</v>
      </c>
      <c r="E356" s="26" t="s">
        <v>1216</v>
      </c>
    </row>
    <row r="357" spans="1:5" x14ac:dyDescent="0.2">
      <c r="A357" s="16" t="s">
        <v>3074</v>
      </c>
      <c r="B357" s="26" t="s">
        <v>1496</v>
      </c>
      <c r="C357" s="30"/>
      <c r="D357" s="26" t="s">
        <v>1770</v>
      </c>
      <c r="E357" s="26" t="s">
        <v>1484</v>
      </c>
    </row>
    <row r="358" spans="1:5" x14ac:dyDescent="0.2">
      <c r="A358" s="16" t="s">
        <v>3075</v>
      </c>
      <c r="B358" s="26" t="s">
        <v>1496</v>
      </c>
      <c r="C358" s="30"/>
      <c r="D358" s="26" t="s">
        <v>1771</v>
      </c>
      <c r="E358" s="26" t="s">
        <v>1216</v>
      </c>
    </row>
    <row r="359" spans="1:5" x14ac:dyDescent="0.2">
      <c r="A359" s="16" t="s">
        <v>3076</v>
      </c>
      <c r="B359" s="26" t="s">
        <v>1496</v>
      </c>
      <c r="C359" s="30"/>
      <c r="D359" s="26" t="s">
        <v>1772</v>
      </c>
      <c r="E359" s="26" t="s">
        <v>1484</v>
      </c>
    </row>
    <row r="360" spans="1:5" x14ac:dyDescent="0.2">
      <c r="A360" s="16" t="s">
        <v>3077</v>
      </c>
      <c r="B360" s="26" t="s">
        <v>1496</v>
      </c>
      <c r="C360" s="30"/>
      <c r="D360" s="26" t="s">
        <v>1773</v>
      </c>
      <c r="E360" s="26" t="s">
        <v>1484</v>
      </c>
    </row>
    <row r="361" spans="1:5" x14ac:dyDescent="0.2">
      <c r="A361" s="16" t="s">
        <v>3078</v>
      </c>
      <c r="B361" s="26" t="s">
        <v>1496</v>
      </c>
      <c r="C361" s="30"/>
      <c r="D361" s="26" t="s">
        <v>1774</v>
      </c>
      <c r="E361" s="26" t="s">
        <v>1216</v>
      </c>
    </row>
    <row r="362" spans="1:5" x14ac:dyDescent="0.2">
      <c r="A362" s="16" t="s">
        <v>3079</v>
      </c>
      <c r="B362" s="26" t="s">
        <v>1496</v>
      </c>
      <c r="C362" s="30"/>
      <c r="D362" s="26" t="s">
        <v>1775</v>
      </c>
      <c r="E362" s="26" t="s">
        <v>1484</v>
      </c>
    </row>
    <row r="363" spans="1:5" x14ac:dyDescent="0.2">
      <c r="A363" s="16" t="s">
        <v>3080</v>
      </c>
      <c r="B363" s="26" t="s">
        <v>1496</v>
      </c>
      <c r="C363" s="30"/>
      <c r="D363" s="26" t="s">
        <v>1776</v>
      </c>
      <c r="E363" s="26" t="s">
        <v>1495</v>
      </c>
    </row>
    <row r="364" spans="1:5" x14ac:dyDescent="0.2">
      <c r="A364" s="16" t="s">
        <v>3081</v>
      </c>
      <c r="B364" s="26" t="s">
        <v>1496</v>
      </c>
      <c r="C364" s="30"/>
      <c r="D364" s="26" t="s">
        <v>1777</v>
      </c>
      <c r="E364" s="26" t="s">
        <v>1495</v>
      </c>
    </row>
    <row r="365" spans="1:5" x14ac:dyDescent="0.2">
      <c r="A365" s="16" t="s">
        <v>3082</v>
      </c>
      <c r="B365" s="26" t="s">
        <v>1496</v>
      </c>
      <c r="C365" s="30"/>
      <c r="D365" s="26" t="s">
        <v>1778</v>
      </c>
      <c r="E365" s="26" t="s">
        <v>1216</v>
      </c>
    </row>
    <row r="366" spans="1:5" x14ac:dyDescent="0.2">
      <c r="A366" s="16" t="s">
        <v>3083</v>
      </c>
      <c r="B366" s="26" t="s">
        <v>1496</v>
      </c>
      <c r="C366" s="30"/>
      <c r="D366" s="26" t="s">
        <v>1779</v>
      </c>
      <c r="E366" s="26" t="s">
        <v>1216</v>
      </c>
    </row>
    <row r="367" spans="1:5" x14ac:dyDescent="0.2">
      <c r="A367" s="16" t="s">
        <v>3084</v>
      </c>
      <c r="B367" s="26" t="s">
        <v>1496</v>
      </c>
      <c r="C367" s="30"/>
      <c r="D367" s="26" t="s">
        <v>1780</v>
      </c>
      <c r="E367" s="26" t="s">
        <v>1216</v>
      </c>
    </row>
    <row r="368" spans="1:5" x14ac:dyDescent="0.2">
      <c r="A368" s="16" t="s">
        <v>3085</v>
      </c>
      <c r="B368" s="26" t="s">
        <v>1496</v>
      </c>
      <c r="C368" s="30"/>
      <c r="D368" s="26" t="s">
        <v>1781</v>
      </c>
      <c r="E368" s="26" t="s">
        <v>1216</v>
      </c>
    </row>
    <row r="369" spans="1:5" x14ac:dyDescent="0.2">
      <c r="A369" s="16" t="s">
        <v>3086</v>
      </c>
      <c r="B369" s="26" t="s">
        <v>1496</v>
      </c>
      <c r="C369" s="30"/>
      <c r="D369" s="26" t="s">
        <v>1782</v>
      </c>
      <c r="E369" s="26" t="s">
        <v>1484</v>
      </c>
    </row>
    <row r="370" spans="1:5" x14ac:dyDescent="0.2">
      <c r="A370" s="16" t="s">
        <v>3087</v>
      </c>
      <c r="B370" s="26" t="s">
        <v>1496</v>
      </c>
      <c r="C370" s="30"/>
      <c r="D370" s="26" t="s">
        <v>1783</v>
      </c>
      <c r="E370" s="26" t="s">
        <v>1216</v>
      </c>
    </row>
    <row r="371" spans="1:5" x14ac:dyDescent="0.2">
      <c r="A371" s="16" t="s">
        <v>3088</v>
      </c>
      <c r="B371" s="26" t="s">
        <v>1496</v>
      </c>
      <c r="C371" s="30"/>
      <c r="D371" s="26" t="s">
        <v>1784</v>
      </c>
      <c r="E371" s="26" t="s">
        <v>1216</v>
      </c>
    </row>
    <row r="372" spans="1:5" x14ac:dyDescent="0.2">
      <c r="A372" s="16" t="s">
        <v>3089</v>
      </c>
      <c r="B372" s="26" t="s">
        <v>1496</v>
      </c>
      <c r="C372" s="30"/>
      <c r="D372" s="26" t="s">
        <v>1785</v>
      </c>
      <c r="E372" s="26" t="s">
        <v>1484</v>
      </c>
    </row>
    <row r="373" spans="1:5" x14ac:dyDescent="0.2">
      <c r="A373" s="16" t="s">
        <v>3090</v>
      </c>
      <c r="B373" s="26" t="s">
        <v>1496</v>
      </c>
      <c r="C373" s="30"/>
      <c r="D373" s="26" t="s">
        <v>1786</v>
      </c>
      <c r="E373" s="26" t="s">
        <v>1484</v>
      </c>
    </row>
    <row r="374" spans="1:5" x14ac:dyDescent="0.2">
      <c r="A374" s="16" t="s">
        <v>3091</v>
      </c>
      <c r="B374" s="26" t="s">
        <v>1496</v>
      </c>
      <c r="C374" s="30"/>
      <c r="D374" s="26" t="s">
        <v>1787</v>
      </c>
      <c r="E374" s="26" t="s">
        <v>1216</v>
      </c>
    </row>
    <row r="375" spans="1:5" x14ac:dyDescent="0.2">
      <c r="A375" s="16" t="s">
        <v>3092</v>
      </c>
      <c r="B375" s="26" t="s">
        <v>1496</v>
      </c>
      <c r="C375" s="30"/>
      <c r="D375" s="26" t="s">
        <v>1788</v>
      </c>
      <c r="E375" s="26" t="s">
        <v>1216</v>
      </c>
    </row>
    <row r="376" spans="1:5" x14ac:dyDescent="0.2">
      <c r="A376" s="16" t="s">
        <v>3093</v>
      </c>
      <c r="B376" s="26" t="s">
        <v>1496</v>
      </c>
      <c r="C376" s="30"/>
      <c r="D376" s="26" t="s">
        <v>1789</v>
      </c>
      <c r="E376" s="26" t="s">
        <v>1484</v>
      </c>
    </row>
    <row r="377" spans="1:5" x14ac:dyDescent="0.2">
      <c r="A377" s="16" t="s">
        <v>3094</v>
      </c>
      <c r="B377" s="26" t="s">
        <v>1496</v>
      </c>
      <c r="C377" s="30"/>
      <c r="D377" s="26" t="s">
        <v>1790</v>
      </c>
      <c r="E377" s="26" t="s">
        <v>1216</v>
      </c>
    </row>
    <row r="378" spans="1:5" x14ac:dyDescent="0.2">
      <c r="A378" s="16" t="s">
        <v>3095</v>
      </c>
      <c r="B378" s="26" t="s">
        <v>1496</v>
      </c>
      <c r="C378" s="30"/>
      <c r="D378" s="26" t="s">
        <v>1791</v>
      </c>
      <c r="E378" s="26" t="s">
        <v>1216</v>
      </c>
    </row>
    <row r="379" spans="1:5" x14ac:dyDescent="0.2">
      <c r="A379" s="16" t="s">
        <v>3096</v>
      </c>
      <c r="B379" s="26" t="s">
        <v>1496</v>
      </c>
      <c r="C379" s="30"/>
      <c r="D379" s="26" t="s">
        <v>1792</v>
      </c>
      <c r="E379" s="26" t="s">
        <v>1216</v>
      </c>
    </row>
    <row r="380" spans="1:5" x14ac:dyDescent="0.2">
      <c r="A380" s="16" t="s">
        <v>3097</v>
      </c>
      <c r="B380" s="26" t="s">
        <v>1496</v>
      </c>
      <c r="C380" s="30"/>
      <c r="D380" s="26" t="s">
        <v>1793</v>
      </c>
      <c r="E380" s="26" t="s">
        <v>1216</v>
      </c>
    </row>
    <row r="381" spans="1:5" x14ac:dyDescent="0.2">
      <c r="A381" s="16" t="s">
        <v>3098</v>
      </c>
      <c r="B381" s="26" t="s">
        <v>1496</v>
      </c>
      <c r="C381" s="30"/>
      <c r="D381" s="26" t="s">
        <v>1794</v>
      </c>
      <c r="E381" s="26" t="s">
        <v>199</v>
      </c>
    </row>
    <row r="382" spans="1:5" x14ac:dyDescent="0.2">
      <c r="A382" s="16" t="s">
        <v>3099</v>
      </c>
      <c r="B382" s="26" t="s">
        <v>1496</v>
      </c>
      <c r="C382" s="30"/>
      <c r="D382" s="26" t="s">
        <v>1795</v>
      </c>
      <c r="E382" s="26" t="s">
        <v>1476</v>
      </c>
    </row>
    <row r="383" spans="1:5" x14ac:dyDescent="0.2">
      <c r="A383" s="16" t="s">
        <v>3100</v>
      </c>
      <c r="B383" s="26" t="s">
        <v>1496</v>
      </c>
      <c r="C383" s="30"/>
      <c r="D383" s="26" t="s">
        <v>1796</v>
      </c>
      <c r="E383" s="26" t="s">
        <v>199</v>
      </c>
    </row>
    <row r="384" spans="1:5" x14ac:dyDescent="0.2">
      <c r="A384" s="16" t="s">
        <v>3101</v>
      </c>
      <c r="B384" s="26" t="s">
        <v>1496</v>
      </c>
      <c r="C384" s="30"/>
      <c r="D384" s="26" t="s">
        <v>1797</v>
      </c>
      <c r="E384" s="26" t="s">
        <v>199</v>
      </c>
    </row>
    <row r="385" spans="1:5" x14ac:dyDescent="0.2">
      <c r="A385" s="16" t="s">
        <v>3102</v>
      </c>
      <c r="B385" s="26" t="s">
        <v>1496</v>
      </c>
      <c r="C385" s="30"/>
      <c r="D385" s="26" t="s">
        <v>1798</v>
      </c>
      <c r="E385" s="26" t="s">
        <v>1476</v>
      </c>
    </row>
    <row r="386" spans="1:5" x14ac:dyDescent="0.2">
      <c r="A386" s="16" t="s">
        <v>3103</v>
      </c>
      <c r="B386" s="26" t="s">
        <v>1496</v>
      </c>
      <c r="C386" s="30"/>
      <c r="D386" s="26" t="s">
        <v>1799</v>
      </c>
      <c r="E386" s="26" t="s">
        <v>199</v>
      </c>
    </row>
    <row r="387" spans="1:5" x14ac:dyDescent="0.2">
      <c r="A387" s="16" t="s">
        <v>3104</v>
      </c>
      <c r="B387" s="26" t="s">
        <v>1496</v>
      </c>
      <c r="C387" s="30"/>
      <c r="D387" s="26" t="s">
        <v>1800</v>
      </c>
      <c r="E387" s="26" t="s">
        <v>199</v>
      </c>
    </row>
    <row r="388" spans="1:5" x14ac:dyDescent="0.2">
      <c r="A388" s="16" t="s">
        <v>3105</v>
      </c>
      <c r="B388" s="26" t="s">
        <v>1496</v>
      </c>
      <c r="C388" s="30"/>
      <c r="D388" s="26" t="s">
        <v>1801</v>
      </c>
      <c r="E388" s="26" t="s">
        <v>1216</v>
      </c>
    </row>
    <row r="389" spans="1:5" x14ac:dyDescent="0.2">
      <c r="A389" s="16" t="s">
        <v>3106</v>
      </c>
      <c r="B389" s="26" t="s">
        <v>1496</v>
      </c>
      <c r="C389" s="30"/>
      <c r="D389" s="26" t="s">
        <v>1802</v>
      </c>
      <c r="E389" s="26" t="s">
        <v>1484</v>
      </c>
    </row>
    <row r="390" spans="1:5" x14ac:dyDescent="0.2">
      <c r="A390" s="16" t="s">
        <v>3107</v>
      </c>
      <c r="B390" s="26" t="s">
        <v>1496</v>
      </c>
      <c r="C390" s="30"/>
      <c r="D390" s="26" t="s">
        <v>1803</v>
      </c>
      <c r="E390" s="26" t="s">
        <v>199</v>
      </c>
    </row>
    <row r="391" spans="1:5" x14ac:dyDescent="0.2">
      <c r="A391" s="16" t="s">
        <v>3108</v>
      </c>
      <c r="B391" s="26" t="s">
        <v>1496</v>
      </c>
      <c r="C391" s="30"/>
      <c r="D391" s="26" t="s">
        <v>1804</v>
      </c>
      <c r="E391" s="26" t="s">
        <v>199</v>
      </c>
    </row>
    <row r="392" spans="1:5" x14ac:dyDescent="0.2">
      <c r="A392" s="16" t="s">
        <v>3109</v>
      </c>
      <c r="B392" s="26" t="s">
        <v>1496</v>
      </c>
      <c r="C392" s="30"/>
      <c r="D392" s="26" t="s">
        <v>1805</v>
      </c>
      <c r="E392" s="26" t="s">
        <v>199</v>
      </c>
    </row>
    <row r="393" spans="1:5" x14ac:dyDescent="0.2">
      <c r="A393" s="16" t="s">
        <v>3110</v>
      </c>
      <c r="B393" s="26" t="s">
        <v>1496</v>
      </c>
      <c r="C393" s="30"/>
      <c r="D393" s="26" t="s">
        <v>1806</v>
      </c>
      <c r="E393" s="26" t="s">
        <v>199</v>
      </c>
    </row>
    <row r="394" spans="1:5" x14ac:dyDescent="0.2">
      <c r="A394" s="16" t="s">
        <v>3111</v>
      </c>
      <c r="B394" s="26" t="s">
        <v>1496</v>
      </c>
      <c r="C394" s="30"/>
      <c r="D394" s="26" t="s">
        <v>1807</v>
      </c>
      <c r="E394" s="26" t="s">
        <v>199</v>
      </c>
    </row>
    <row r="395" spans="1:5" x14ac:dyDescent="0.2">
      <c r="A395" s="16" t="s">
        <v>3112</v>
      </c>
      <c r="B395" s="26" t="s">
        <v>1496</v>
      </c>
      <c r="C395" s="30"/>
      <c r="D395" s="26" t="s">
        <v>1808</v>
      </c>
      <c r="E395" s="26" t="s">
        <v>1216</v>
      </c>
    </row>
    <row r="396" spans="1:5" x14ac:dyDescent="0.2">
      <c r="A396" s="16" t="s">
        <v>3113</v>
      </c>
      <c r="B396" s="26" t="s">
        <v>1496</v>
      </c>
      <c r="C396" s="30"/>
      <c r="D396" s="26" t="s">
        <v>1809</v>
      </c>
      <c r="E396" s="26" t="s">
        <v>199</v>
      </c>
    </row>
    <row r="397" spans="1:5" x14ac:dyDescent="0.2">
      <c r="A397" s="16" t="s">
        <v>3114</v>
      </c>
      <c r="B397" s="26" t="s">
        <v>1496</v>
      </c>
      <c r="C397" s="30"/>
      <c r="D397" s="26" t="s">
        <v>1810</v>
      </c>
      <c r="E397" s="26" t="s">
        <v>199</v>
      </c>
    </row>
    <row r="398" spans="1:5" x14ac:dyDescent="0.2">
      <c r="A398" s="16" t="s">
        <v>3115</v>
      </c>
      <c r="B398" s="26" t="s">
        <v>1496</v>
      </c>
      <c r="C398" s="30"/>
      <c r="D398" s="26" t="s">
        <v>1811</v>
      </c>
      <c r="E398" s="26" t="s">
        <v>199</v>
      </c>
    </row>
    <row r="399" spans="1:5" x14ac:dyDescent="0.2">
      <c r="A399" s="16" t="s">
        <v>3116</v>
      </c>
      <c r="B399" s="26" t="s">
        <v>1496</v>
      </c>
      <c r="C399" s="30"/>
      <c r="D399" s="26" t="s">
        <v>1812</v>
      </c>
      <c r="E399" s="26" t="s">
        <v>1484</v>
      </c>
    </row>
    <row r="400" spans="1:5" x14ac:dyDescent="0.2">
      <c r="A400" s="16" t="s">
        <v>3117</v>
      </c>
      <c r="B400" s="26" t="s">
        <v>1496</v>
      </c>
      <c r="C400" s="30"/>
      <c r="D400" s="26" t="s">
        <v>1813</v>
      </c>
      <c r="E400" s="26" t="s">
        <v>1484</v>
      </c>
    </row>
    <row r="401" spans="1:5" x14ac:dyDescent="0.2">
      <c r="A401" s="16" t="s">
        <v>3118</v>
      </c>
      <c r="B401" s="26" t="s">
        <v>1496</v>
      </c>
      <c r="C401" s="30"/>
      <c r="D401" s="26" t="s">
        <v>1814</v>
      </c>
      <c r="E401" s="26" t="s">
        <v>199</v>
      </c>
    </row>
    <row r="402" spans="1:5" x14ac:dyDescent="0.2">
      <c r="A402" s="16" t="s">
        <v>3119</v>
      </c>
      <c r="B402" s="26" t="s">
        <v>1496</v>
      </c>
      <c r="C402" s="30"/>
      <c r="D402" s="26" t="s">
        <v>1815</v>
      </c>
      <c r="E402" s="26" t="s">
        <v>199</v>
      </c>
    </row>
    <row r="403" spans="1:5" x14ac:dyDescent="0.2">
      <c r="A403" s="16" t="s">
        <v>3120</v>
      </c>
      <c r="B403" s="26" t="s">
        <v>1496</v>
      </c>
      <c r="C403" s="30"/>
      <c r="D403" s="26" t="s">
        <v>1816</v>
      </c>
      <c r="E403" s="26" t="s">
        <v>199</v>
      </c>
    </row>
    <row r="404" spans="1:5" x14ac:dyDescent="0.2">
      <c r="A404" s="16" t="s">
        <v>3121</v>
      </c>
      <c r="B404" s="26" t="s">
        <v>1496</v>
      </c>
      <c r="C404" s="30"/>
      <c r="D404" s="26" t="s">
        <v>1817</v>
      </c>
      <c r="E404" s="26" t="s">
        <v>199</v>
      </c>
    </row>
    <row r="405" spans="1:5" x14ac:dyDescent="0.2">
      <c r="A405" s="16" t="s">
        <v>3122</v>
      </c>
      <c r="B405" s="26" t="s">
        <v>1496</v>
      </c>
      <c r="C405" s="30"/>
      <c r="D405" s="26" t="s">
        <v>1818</v>
      </c>
      <c r="E405" s="26" t="s">
        <v>199</v>
      </c>
    </row>
    <row r="406" spans="1:5" x14ac:dyDescent="0.2">
      <c r="A406" s="16" t="s">
        <v>3123</v>
      </c>
      <c r="B406" s="26" t="s">
        <v>1496</v>
      </c>
      <c r="C406" s="30"/>
      <c r="D406" s="26" t="s">
        <v>1819</v>
      </c>
      <c r="E406" s="26" t="s">
        <v>199</v>
      </c>
    </row>
    <row r="407" spans="1:5" x14ac:dyDescent="0.2">
      <c r="A407" s="16" t="s">
        <v>3124</v>
      </c>
      <c r="B407" s="26" t="s">
        <v>1496</v>
      </c>
      <c r="C407" s="30"/>
      <c r="D407" s="26" t="s">
        <v>1820</v>
      </c>
      <c r="E407" s="26" t="s">
        <v>199</v>
      </c>
    </row>
    <row r="408" spans="1:5" x14ac:dyDescent="0.2">
      <c r="A408" s="16" t="s">
        <v>3125</v>
      </c>
      <c r="B408" s="26" t="s">
        <v>1496</v>
      </c>
      <c r="C408" s="30"/>
      <c r="D408" s="26" t="s">
        <v>1821</v>
      </c>
      <c r="E408" s="26" t="s">
        <v>199</v>
      </c>
    </row>
    <row r="409" spans="1:5" x14ac:dyDescent="0.2">
      <c r="A409" s="16" t="s">
        <v>3126</v>
      </c>
      <c r="B409" s="26" t="s">
        <v>1496</v>
      </c>
      <c r="C409" s="30"/>
      <c r="D409" s="26" t="s">
        <v>1822</v>
      </c>
      <c r="E409" s="26" t="s">
        <v>1216</v>
      </c>
    </row>
    <row r="410" spans="1:5" x14ac:dyDescent="0.2">
      <c r="A410" s="16" t="s">
        <v>3127</v>
      </c>
      <c r="B410" s="26" t="s">
        <v>1496</v>
      </c>
      <c r="C410" s="30"/>
      <c r="D410" s="26" t="s">
        <v>1823</v>
      </c>
      <c r="E410" s="26" t="s">
        <v>1216</v>
      </c>
    </row>
    <row r="411" spans="1:5" x14ac:dyDescent="0.2">
      <c r="A411" s="16" t="s">
        <v>3128</v>
      </c>
      <c r="B411" s="26" t="s">
        <v>1496</v>
      </c>
      <c r="C411" s="30"/>
      <c r="D411" s="26" t="s">
        <v>1824</v>
      </c>
      <c r="E411" s="26" t="s">
        <v>199</v>
      </c>
    </row>
    <row r="412" spans="1:5" x14ac:dyDescent="0.2">
      <c r="A412" s="16" t="s">
        <v>3129</v>
      </c>
      <c r="B412" s="26" t="s">
        <v>1496</v>
      </c>
      <c r="C412" s="30"/>
      <c r="D412" s="26" t="s">
        <v>1825</v>
      </c>
      <c r="E412" s="26" t="s">
        <v>1216</v>
      </c>
    </row>
    <row r="413" spans="1:5" x14ac:dyDescent="0.2">
      <c r="A413" s="16" t="s">
        <v>3130</v>
      </c>
      <c r="B413" s="26" t="s">
        <v>1496</v>
      </c>
      <c r="C413" s="30"/>
      <c r="D413" s="26" t="s">
        <v>1826</v>
      </c>
      <c r="E413" s="26" t="s">
        <v>1484</v>
      </c>
    </row>
    <row r="414" spans="1:5" x14ac:dyDescent="0.2">
      <c r="A414" s="16" t="s">
        <v>3131</v>
      </c>
      <c r="B414" s="26" t="s">
        <v>1496</v>
      </c>
      <c r="C414" s="30"/>
      <c r="D414" s="26" t="s">
        <v>1827</v>
      </c>
      <c r="E414" s="26" t="s">
        <v>1216</v>
      </c>
    </row>
    <row r="415" spans="1:5" x14ac:dyDescent="0.2">
      <c r="A415" s="16" t="s">
        <v>3132</v>
      </c>
      <c r="B415" s="26" t="s">
        <v>1496</v>
      </c>
      <c r="C415" s="30"/>
      <c r="D415" s="26" t="s">
        <v>1828</v>
      </c>
      <c r="E415" s="26" t="s">
        <v>1484</v>
      </c>
    </row>
    <row r="416" spans="1:5" x14ac:dyDescent="0.2">
      <c r="A416" s="16" t="s">
        <v>3133</v>
      </c>
      <c r="B416" s="26" t="s">
        <v>1496</v>
      </c>
      <c r="C416" s="30"/>
      <c r="D416" s="26" t="s">
        <v>1829</v>
      </c>
      <c r="E416" s="26" t="s">
        <v>1484</v>
      </c>
    </row>
    <row r="417" spans="1:5" x14ac:dyDescent="0.2">
      <c r="A417" s="16" t="s">
        <v>3134</v>
      </c>
      <c r="B417" s="26" t="s">
        <v>1496</v>
      </c>
      <c r="C417" s="30"/>
      <c r="D417" s="26" t="s">
        <v>1830</v>
      </c>
      <c r="E417" s="26" t="s">
        <v>1216</v>
      </c>
    </row>
    <row r="418" spans="1:5" x14ac:dyDescent="0.2">
      <c r="A418" s="16" t="s">
        <v>3135</v>
      </c>
      <c r="B418" s="26" t="s">
        <v>1496</v>
      </c>
      <c r="C418" s="30"/>
      <c r="D418" s="26" t="s">
        <v>1831</v>
      </c>
      <c r="E418" s="26" t="s">
        <v>1612</v>
      </c>
    </row>
    <row r="419" spans="1:5" x14ac:dyDescent="0.2">
      <c r="A419" s="16" t="s">
        <v>3136</v>
      </c>
      <c r="B419" s="26" t="s">
        <v>1496</v>
      </c>
      <c r="C419" s="30"/>
      <c r="D419" s="26" t="s">
        <v>1832</v>
      </c>
      <c r="E419" s="26" t="s">
        <v>1484</v>
      </c>
    </row>
    <row r="420" spans="1:5" x14ac:dyDescent="0.2">
      <c r="A420" s="16" t="s">
        <v>3137</v>
      </c>
      <c r="B420" s="26" t="s">
        <v>1496</v>
      </c>
      <c r="C420" s="30"/>
      <c r="D420" s="26" t="s">
        <v>1833</v>
      </c>
      <c r="E420" s="26" t="s">
        <v>1612</v>
      </c>
    </row>
    <row r="421" spans="1:5" x14ac:dyDescent="0.2">
      <c r="A421" s="16" t="s">
        <v>3138</v>
      </c>
      <c r="B421" s="26" t="s">
        <v>1496</v>
      </c>
      <c r="C421" s="30"/>
      <c r="D421" s="26" t="s">
        <v>1834</v>
      </c>
      <c r="E421" s="26" t="s">
        <v>199</v>
      </c>
    </row>
    <row r="422" spans="1:5" x14ac:dyDescent="0.2">
      <c r="A422" s="16" t="s">
        <v>3139</v>
      </c>
      <c r="B422" s="26" t="s">
        <v>1496</v>
      </c>
      <c r="C422" s="30"/>
      <c r="D422" s="26" t="s">
        <v>1835</v>
      </c>
      <c r="E422" s="26" t="s">
        <v>1216</v>
      </c>
    </row>
    <row r="423" spans="1:5" x14ac:dyDescent="0.2">
      <c r="A423" s="16" t="s">
        <v>3140</v>
      </c>
      <c r="B423" s="26" t="s">
        <v>1496</v>
      </c>
      <c r="C423" s="30"/>
      <c r="D423" s="26" t="s">
        <v>1836</v>
      </c>
      <c r="E423" s="26" t="s">
        <v>199</v>
      </c>
    </row>
    <row r="424" spans="1:5" x14ac:dyDescent="0.2">
      <c r="A424" s="16" t="s">
        <v>3141</v>
      </c>
      <c r="B424" s="26" t="s">
        <v>1496</v>
      </c>
      <c r="C424" s="30"/>
      <c r="D424" s="26" t="s">
        <v>1837</v>
      </c>
      <c r="E424" s="26" t="s">
        <v>199</v>
      </c>
    </row>
    <row r="425" spans="1:5" x14ac:dyDescent="0.2">
      <c r="A425" s="16" t="s">
        <v>3142</v>
      </c>
      <c r="B425" s="26" t="s">
        <v>1496</v>
      </c>
      <c r="C425" s="30"/>
      <c r="D425" s="26" t="s">
        <v>1838</v>
      </c>
      <c r="E425" s="26" t="s">
        <v>199</v>
      </c>
    </row>
    <row r="426" spans="1:5" x14ac:dyDescent="0.2">
      <c r="A426" s="16" t="s">
        <v>3143</v>
      </c>
      <c r="B426" s="26" t="s">
        <v>1496</v>
      </c>
      <c r="C426" s="30"/>
      <c r="D426" s="26" t="s">
        <v>1839</v>
      </c>
      <c r="E426" s="26" t="s">
        <v>199</v>
      </c>
    </row>
    <row r="427" spans="1:5" x14ac:dyDescent="0.2">
      <c r="A427" s="16" t="s">
        <v>3144</v>
      </c>
      <c r="B427" s="26" t="s">
        <v>1496</v>
      </c>
      <c r="C427" s="30"/>
      <c r="D427" s="26" t="s">
        <v>1840</v>
      </c>
      <c r="E427" s="26" t="s">
        <v>199</v>
      </c>
    </row>
    <row r="428" spans="1:5" x14ac:dyDescent="0.2">
      <c r="A428" s="16" t="s">
        <v>3145</v>
      </c>
      <c r="B428" s="26" t="s">
        <v>1496</v>
      </c>
      <c r="C428" s="30"/>
      <c r="D428" s="26" t="s">
        <v>1841</v>
      </c>
      <c r="E428" s="26" t="s">
        <v>199</v>
      </c>
    </row>
    <row r="429" spans="1:5" x14ac:dyDescent="0.2">
      <c r="A429" s="16" t="s">
        <v>3146</v>
      </c>
      <c r="B429" s="26" t="s">
        <v>1496</v>
      </c>
      <c r="C429" s="30"/>
      <c r="D429" s="26" t="s">
        <v>1842</v>
      </c>
      <c r="E429" s="26" t="s">
        <v>199</v>
      </c>
    </row>
    <row r="430" spans="1:5" x14ac:dyDescent="0.2">
      <c r="A430" s="16" t="s">
        <v>3147</v>
      </c>
      <c r="B430" s="26" t="s">
        <v>1496</v>
      </c>
      <c r="C430" s="30"/>
      <c r="D430" s="26" t="s">
        <v>1843</v>
      </c>
      <c r="E430" s="26" t="s">
        <v>1216</v>
      </c>
    </row>
    <row r="431" spans="1:5" x14ac:dyDescent="0.2">
      <c r="A431" s="16" t="s">
        <v>3148</v>
      </c>
      <c r="B431" s="26" t="s">
        <v>1496</v>
      </c>
      <c r="C431" s="30"/>
      <c r="D431" s="26" t="s">
        <v>1845</v>
      </c>
      <c r="E431" s="26" t="s">
        <v>1484</v>
      </c>
    </row>
    <row r="432" spans="1:5" x14ac:dyDescent="0.2">
      <c r="A432" s="16" t="s">
        <v>3149</v>
      </c>
      <c r="B432" s="26" t="s">
        <v>1496</v>
      </c>
      <c r="C432" s="30"/>
      <c r="D432" s="26" t="s">
        <v>1846</v>
      </c>
      <c r="E432" s="26" t="s">
        <v>199</v>
      </c>
    </row>
    <row r="433" spans="1:5" x14ac:dyDescent="0.2">
      <c r="A433" s="16" t="s">
        <v>3150</v>
      </c>
      <c r="B433" s="26" t="s">
        <v>1496</v>
      </c>
      <c r="C433" s="30"/>
      <c r="D433" s="26" t="s">
        <v>1847</v>
      </c>
      <c r="E433" s="26" t="s">
        <v>1216</v>
      </c>
    </row>
    <row r="434" spans="1:5" x14ac:dyDescent="0.2">
      <c r="A434" s="16" t="s">
        <v>3151</v>
      </c>
      <c r="B434" s="26" t="s">
        <v>1496</v>
      </c>
      <c r="C434" s="30"/>
      <c r="D434" s="26" t="s">
        <v>1848</v>
      </c>
      <c r="E434" s="26" t="s">
        <v>199</v>
      </c>
    </row>
    <row r="435" spans="1:5" x14ac:dyDescent="0.2">
      <c r="A435" s="16" t="s">
        <v>3152</v>
      </c>
      <c r="B435" s="26" t="s">
        <v>1496</v>
      </c>
      <c r="C435" s="30"/>
      <c r="D435" s="26" t="s">
        <v>1849</v>
      </c>
      <c r="E435" s="26" t="s">
        <v>199</v>
      </c>
    </row>
    <row r="436" spans="1:5" x14ac:dyDescent="0.2">
      <c r="A436" s="16" t="s">
        <v>3153</v>
      </c>
      <c r="B436" s="26" t="s">
        <v>1496</v>
      </c>
      <c r="C436" s="30"/>
      <c r="D436" s="26" t="s">
        <v>1850</v>
      </c>
      <c r="E436" s="26" t="s">
        <v>1216</v>
      </c>
    </row>
    <row r="437" spans="1:5" x14ac:dyDescent="0.2">
      <c r="A437" s="16" t="s">
        <v>3154</v>
      </c>
      <c r="B437" s="26" t="s">
        <v>1496</v>
      </c>
      <c r="C437" s="30"/>
      <c r="D437" s="26" t="s">
        <v>1851</v>
      </c>
      <c r="E437" s="26" t="s">
        <v>1216</v>
      </c>
    </row>
    <row r="438" spans="1:5" x14ac:dyDescent="0.2">
      <c r="A438" s="16" t="s">
        <v>3155</v>
      </c>
      <c r="B438" s="26" t="s">
        <v>1496</v>
      </c>
      <c r="C438" s="30"/>
      <c r="D438" s="26" t="s">
        <v>1852</v>
      </c>
      <c r="E438" s="26" t="s">
        <v>199</v>
      </c>
    </row>
    <row r="439" spans="1:5" x14ac:dyDescent="0.2">
      <c r="A439" s="16" t="s">
        <v>3156</v>
      </c>
      <c r="B439" s="26" t="s">
        <v>1496</v>
      </c>
      <c r="C439" s="30"/>
      <c r="D439" s="26" t="s">
        <v>1853</v>
      </c>
      <c r="E439" s="26" t="s">
        <v>187</v>
      </c>
    </row>
    <row r="440" spans="1:5" x14ac:dyDescent="0.2">
      <c r="A440" s="16" t="s">
        <v>3157</v>
      </c>
      <c r="B440" s="26" t="s">
        <v>1496</v>
      </c>
      <c r="C440" s="30"/>
      <c r="D440" s="26" t="s">
        <v>1854</v>
      </c>
      <c r="E440" s="26" t="s">
        <v>187</v>
      </c>
    </row>
    <row r="441" spans="1:5" x14ac:dyDescent="0.2">
      <c r="A441" s="16" t="s">
        <v>3158</v>
      </c>
      <c r="B441" s="26" t="s">
        <v>1496</v>
      </c>
      <c r="C441" s="30"/>
      <c r="D441" s="26" t="s">
        <v>1855</v>
      </c>
      <c r="E441" s="26" t="s">
        <v>1484</v>
      </c>
    </row>
    <row r="442" spans="1:5" x14ac:dyDescent="0.2">
      <c r="A442" s="16" t="s">
        <v>3159</v>
      </c>
      <c r="B442" s="26" t="s">
        <v>1496</v>
      </c>
      <c r="C442" s="30"/>
      <c r="D442" s="26" t="s">
        <v>1856</v>
      </c>
      <c r="E442" s="26" t="s">
        <v>1484</v>
      </c>
    </row>
    <row r="443" spans="1:5" x14ac:dyDescent="0.2">
      <c r="A443" s="16" t="s">
        <v>3160</v>
      </c>
      <c r="B443" s="26" t="s">
        <v>1496</v>
      </c>
      <c r="C443" s="30"/>
      <c r="D443" s="26" t="s">
        <v>1857</v>
      </c>
      <c r="E443" s="26" t="s">
        <v>1484</v>
      </c>
    </row>
    <row r="444" spans="1:5" x14ac:dyDescent="0.2">
      <c r="A444" s="16" t="s">
        <v>3161</v>
      </c>
      <c r="B444" s="26" t="s">
        <v>1496</v>
      </c>
      <c r="C444" s="30"/>
      <c r="D444" s="26" t="s">
        <v>1858</v>
      </c>
      <c r="E444" s="26" t="s">
        <v>1484</v>
      </c>
    </row>
    <row r="445" spans="1:5" x14ac:dyDescent="0.2">
      <c r="A445" s="16" t="s">
        <v>3162</v>
      </c>
      <c r="B445" s="26" t="s">
        <v>1496</v>
      </c>
      <c r="C445" s="30"/>
      <c r="D445" s="26" t="s">
        <v>1859</v>
      </c>
      <c r="E445" s="26" t="s">
        <v>1484</v>
      </c>
    </row>
    <row r="446" spans="1:5" x14ac:dyDescent="0.2">
      <c r="A446" s="16" t="s">
        <v>3163</v>
      </c>
      <c r="B446" s="26" t="s">
        <v>1496</v>
      </c>
      <c r="C446" s="30"/>
      <c r="D446" s="26" t="s">
        <v>1860</v>
      </c>
      <c r="E446" s="26" t="s">
        <v>930</v>
      </c>
    </row>
    <row r="447" spans="1:5" x14ac:dyDescent="0.2">
      <c r="A447" s="16" t="s">
        <v>3164</v>
      </c>
      <c r="B447" s="26" t="s">
        <v>1496</v>
      </c>
      <c r="C447" s="30"/>
      <c r="D447" s="26" t="s">
        <v>1861</v>
      </c>
      <c r="E447" s="26" t="s">
        <v>930</v>
      </c>
    </row>
    <row r="448" spans="1:5" x14ac:dyDescent="0.2">
      <c r="A448" s="16" t="s">
        <v>3165</v>
      </c>
      <c r="B448" s="26" t="s">
        <v>1496</v>
      </c>
      <c r="C448" s="30"/>
      <c r="D448" s="26" t="s">
        <v>1862</v>
      </c>
      <c r="E448" s="26" t="s">
        <v>199</v>
      </c>
    </row>
    <row r="449" spans="1:5" x14ac:dyDescent="0.2">
      <c r="A449" s="16" t="s">
        <v>3166</v>
      </c>
      <c r="B449" s="26" t="s">
        <v>1496</v>
      </c>
      <c r="C449" s="30"/>
      <c r="D449" s="26" t="s">
        <v>1863</v>
      </c>
      <c r="E449" s="26" t="s">
        <v>199</v>
      </c>
    </row>
    <row r="450" spans="1:5" x14ac:dyDescent="0.2">
      <c r="A450" s="16" t="s">
        <v>3167</v>
      </c>
      <c r="B450" s="26" t="s">
        <v>1496</v>
      </c>
      <c r="C450" s="30"/>
      <c r="D450" s="26" t="s">
        <v>1864</v>
      </c>
      <c r="E450" s="26" t="s">
        <v>199</v>
      </c>
    </row>
    <row r="451" spans="1:5" x14ac:dyDescent="0.2">
      <c r="A451" s="16" t="s">
        <v>3168</v>
      </c>
      <c r="B451" s="26" t="s">
        <v>1496</v>
      </c>
      <c r="C451" s="30"/>
      <c r="D451" s="26" t="s">
        <v>1865</v>
      </c>
      <c r="E451" s="26" t="s">
        <v>199</v>
      </c>
    </row>
    <row r="452" spans="1:5" x14ac:dyDescent="0.2">
      <c r="A452" s="16" t="s">
        <v>3169</v>
      </c>
      <c r="B452" s="26" t="s">
        <v>1496</v>
      </c>
      <c r="C452" s="30"/>
      <c r="D452" s="26" t="s">
        <v>1866</v>
      </c>
      <c r="E452" s="26" t="s">
        <v>199</v>
      </c>
    </row>
    <row r="453" spans="1:5" x14ac:dyDescent="0.2">
      <c r="A453" s="16" t="s">
        <v>3170</v>
      </c>
      <c r="B453" s="26" t="s">
        <v>1496</v>
      </c>
      <c r="C453" s="30"/>
      <c r="D453" s="26" t="s">
        <v>1867</v>
      </c>
      <c r="E453" s="26" t="s">
        <v>199</v>
      </c>
    </row>
    <row r="454" spans="1:5" x14ac:dyDescent="0.2">
      <c r="A454" s="16" t="s">
        <v>3171</v>
      </c>
      <c r="B454" s="26" t="s">
        <v>1496</v>
      </c>
      <c r="C454" s="30"/>
      <c r="D454" s="26" t="s">
        <v>1868</v>
      </c>
      <c r="E454" s="26" t="s">
        <v>1612</v>
      </c>
    </row>
    <row r="455" spans="1:5" x14ac:dyDescent="0.2">
      <c r="A455" s="16" t="s">
        <v>3172</v>
      </c>
      <c r="B455" s="26" t="s">
        <v>1496</v>
      </c>
      <c r="C455" s="30"/>
      <c r="D455" s="26" t="s">
        <v>1869</v>
      </c>
      <c r="E455" s="26" t="s">
        <v>1216</v>
      </c>
    </row>
    <row r="456" spans="1:5" x14ac:dyDescent="0.2">
      <c r="A456" s="16" t="s">
        <v>3173</v>
      </c>
      <c r="B456" s="26" t="s">
        <v>1496</v>
      </c>
      <c r="C456" s="30"/>
      <c r="D456" s="26" t="s">
        <v>1870</v>
      </c>
      <c r="E456" s="26" t="s">
        <v>1216</v>
      </c>
    </row>
    <row r="457" spans="1:5" x14ac:dyDescent="0.2">
      <c r="A457" s="16" t="s">
        <v>3174</v>
      </c>
      <c r="B457" s="26" t="s">
        <v>1496</v>
      </c>
      <c r="C457" s="30"/>
      <c r="D457" s="26" t="s">
        <v>1871</v>
      </c>
      <c r="E457" s="26" t="s">
        <v>1216</v>
      </c>
    </row>
    <row r="458" spans="1:5" x14ac:dyDescent="0.2">
      <c r="A458" s="16" t="s">
        <v>3175</v>
      </c>
      <c r="B458" s="26" t="s">
        <v>1496</v>
      </c>
      <c r="C458" s="30"/>
      <c r="D458" s="26" t="s">
        <v>1872</v>
      </c>
      <c r="E458" s="26" t="s">
        <v>1216</v>
      </c>
    </row>
    <row r="459" spans="1:5" x14ac:dyDescent="0.2">
      <c r="A459" s="16" t="s">
        <v>3176</v>
      </c>
      <c r="B459" s="26" t="s">
        <v>1496</v>
      </c>
      <c r="C459" s="30"/>
      <c r="D459" s="26" t="s">
        <v>1873</v>
      </c>
      <c r="E459" s="26" t="s">
        <v>199</v>
      </c>
    </row>
    <row r="460" spans="1:5" x14ac:dyDescent="0.2">
      <c r="A460" s="16" t="s">
        <v>3177</v>
      </c>
      <c r="B460" s="26" t="s">
        <v>1496</v>
      </c>
      <c r="C460" s="30"/>
      <c r="D460" s="26" t="s">
        <v>1874</v>
      </c>
      <c r="E460" s="26" t="s">
        <v>1476</v>
      </c>
    </row>
    <row r="461" spans="1:5" x14ac:dyDescent="0.2">
      <c r="A461" s="16" t="s">
        <v>3178</v>
      </c>
      <c r="B461" s="26" t="s">
        <v>1496</v>
      </c>
      <c r="C461" s="30"/>
      <c r="D461" s="26" t="s">
        <v>1875</v>
      </c>
      <c r="E461" s="26" t="s">
        <v>199</v>
      </c>
    </row>
    <row r="462" spans="1:5" x14ac:dyDescent="0.2">
      <c r="A462" s="16" t="s">
        <v>3179</v>
      </c>
      <c r="B462" s="26" t="s">
        <v>1496</v>
      </c>
      <c r="C462" s="30"/>
      <c r="D462" s="26" t="s">
        <v>1876</v>
      </c>
      <c r="E462" s="26" t="s">
        <v>199</v>
      </c>
    </row>
    <row r="463" spans="1:5" x14ac:dyDescent="0.2">
      <c r="A463" s="16" t="s">
        <v>3180</v>
      </c>
      <c r="B463" s="26" t="s">
        <v>1496</v>
      </c>
      <c r="C463" s="30"/>
      <c r="D463" s="26" t="s">
        <v>1877</v>
      </c>
      <c r="E463" s="26" t="s">
        <v>1476</v>
      </c>
    </row>
    <row r="464" spans="1:5" x14ac:dyDescent="0.2">
      <c r="A464" s="16" t="s">
        <v>3181</v>
      </c>
      <c r="B464" s="26" t="s">
        <v>1496</v>
      </c>
      <c r="C464" s="30"/>
      <c r="D464" s="26" t="s">
        <v>1878</v>
      </c>
      <c r="E464" s="26" t="s">
        <v>199</v>
      </c>
    </row>
    <row r="465" spans="1:5" x14ac:dyDescent="0.2">
      <c r="A465" s="16" t="s">
        <v>3182</v>
      </c>
      <c r="B465" s="26" t="s">
        <v>1496</v>
      </c>
      <c r="C465" s="30"/>
      <c r="D465" s="26" t="s">
        <v>1879</v>
      </c>
      <c r="E465" s="26" t="s">
        <v>199</v>
      </c>
    </row>
    <row r="466" spans="1:5" x14ac:dyDescent="0.2">
      <c r="A466" s="16" t="s">
        <v>3183</v>
      </c>
      <c r="B466" s="26" t="s">
        <v>1496</v>
      </c>
      <c r="C466" s="30"/>
      <c r="D466" s="26" t="s">
        <v>1880</v>
      </c>
      <c r="E466" s="26" t="s">
        <v>1484</v>
      </c>
    </row>
    <row r="467" spans="1:5" x14ac:dyDescent="0.2">
      <c r="A467" s="16" t="s">
        <v>3184</v>
      </c>
      <c r="B467" s="26" t="s">
        <v>1496</v>
      </c>
      <c r="C467" s="30"/>
      <c r="D467" s="26" t="s">
        <v>1881</v>
      </c>
      <c r="E467" s="26" t="s">
        <v>1216</v>
      </c>
    </row>
    <row r="468" spans="1:5" x14ac:dyDescent="0.2">
      <c r="A468" s="16" t="s">
        <v>3185</v>
      </c>
      <c r="B468" s="26" t="s">
        <v>1496</v>
      </c>
      <c r="C468" s="30"/>
      <c r="D468" s="26" t="s">
        <v>1882</v>
      </c>
      <c r="E468" s="26" t="s">
        <v>1216</v>
      </c>
    </row>
    <row r="469" spans="1:5" x14ac:dyDescent="0.2">
      <c r="A469" s="16" t="s">
        <v>3186</v>
      </c>
      <c r="B469" s="26" t="s">
        <v>1496</v>
      </c>
      <c r="C469" s="30"/>
      <c r="D469" s="26" t="s">
        <v>1883</v>
      </c>
      <c r="E469" s="26" t="s">
        <v>1484</v>
      </c>
    </row>
    <row r="470" spans="1:5" x14ac:dyDescent="0.2">
      <c r="A470" s="16" t="s">
        <v>3187</v>
      </c>
      <c r="B470" s="26" t="s">
        <v>1496</v>
      </c>
      <c r="C470" s="30"/>
      <c r="D470" s="26" t="s">
        <v>1884</v>
      </c>
      <c r="E470" s="26" t="s">
        <v>199</v>
      </c>
    </row>
    <row r="471" spans="1:5" x14ac:dyDescent="0.2">
      <c r="A471" s="16" t="s">
        <v>3188</v>
      </c>
      <c r="B471" s="26" t="s">
        <v>1496</v>
      </c>
      <c r="C471" s="30"/>
      <c r="D471" s="26" t="s">
        <v>1885</v>
      </c>
      <c r="E471" s="26" t="s">
        <v>1484</v>
      </c>
    </row>
    <row r="472" spans="1:5" x14ac:dyDescent="0.2">
      <c r="A472" s="16" t="s">
        <v>3189</v>
      </c>
      <c r="B472" s="26" t="s">
        <v>1496</v>
      </c>
      <c r="C472" s="30"/>
      <c r="D472" s="26" t="s">
        <v>1886</v>
      </c>
      <c r="E472" s="26" t="s">
        <v>1564</v>
      </c>
    </row>
    <row r="473" spans="1:5" x14ac:dyDescent="0.2">
      <c r="A473" s="16" t="s">
        <v>3190</v>
      </c>
      <c r="B473" s="26" t="s">
        <v>1496</v>
      </c>
      <c r="C473" s="30"/>
      <c r="D473" s="26" t="s">
        <v>1887</v>
      </c>
      <c r="E473" s="26" t="s">
        <v>1612</v>
      </c>
    </row>
    <row r="474" spans="1:5" x14ac:dyDescent="0.2">
      <c r="A474" s="16" t="s">
        <v>3191</v>
      </c>
      <c r="B474" s="26" t="s">
        <v>1496</v>
      </c>
      <c r="C474" s="30"/>
      <c r="D474" s="26" t="s">
        <v>1888</v>
      </c>
      <c r="E474" s="26" t="s">
        <v>1216</v>
      </c>
    </row>
    <row r="475" spans="1:5" x14ac:dyDescent="0.2">
      <c r="A475" s="16" t="s">
        <v>3192</v>
      </c>
      <c r="B475" s="26" t="s">
        <v>1496</v>
      </c>
      <c r="C475" s="30"/>
      <c r="D475" s="26" t="s">
        <v>1889</v>
      </c>
      <c r="E475" s="26" t="s">
        <v>1216</v>
      </c>
    </row>
    <row r="476" spans="1:5" x14ac:dyDescent="0.2">
      <c r="A476" s="16" t="s">
        <v>3193</v>
      </c>
      <c r="B476" s="26" t="s">
        <v>1496</v>
      </c>
      <c r="C476" s="30"/>
      <c r="D476" s="26" t="s">
        <v>1890</v>
      </c>
      <c r="E476" s="26" t="s">
        <v>187</v>
      </c>
    </row>
    <row r="477" spans="1:5" x14ac:dyDescent="0.2">
      <c r="A477" s="16" t="s">
        <v>3194</v>
      </c>
      <c r="B477" s="26" t="s">
        <v>1496</v>
      </c>
      <c r="C477" s="30"/>
      <c r="D477" s="26" t="s">
        <v>1891</v>
      </c>
      <c r="E477" s="26" t="s">
        <v>1216</v>
      </c>
    </row>
    <row r="478" spans="1:5" x14ac:dyDescent="0.2">
      <c r="A478" s="16" t="s">
        <v>3195</v>
      </c>
      <c r="B478" s="26" t="s">
        <v>1496</v>
      </c>
      <c r="C478" s="30"/>
      <c r="D478" s="26" t="s">
        <v>1892</v>
      </c>
      <c r="E478" s="26" t="s">
        <v>1216</v>
      </c>
    </row>
    <row r="479" spans="1:5" x14ac:dyDescent="0.2">
      <c r="A479" s="16" t="s">
        <v>3196</v>
      </c>
      <c r="B479" s="26" t="s">
        <v>1496</v>
      </c>
      <c r="C479" s="30"/>
      <c r="D479" s="26" t="s">
        <v>1893</v>
      </c>
      <c r="E479" s="26" t="s">
        <v>1216</v>
      </c>
    </row>
    <row r="480" spans="1:5" x14ac:dyDescent="0.2">
      <c r="A480" s="16" t="s">
        <v>3197</v>
      </c>
      <c r="B480" s="26" t="s">
        <v>1496</v>
      </c>
      <c r="C480" s="30"/>
      <c r="D480" s="26" t="s">
        <v>1894</v>
      </c>
      <c r="E480" s="26" t="s">
        <v>1216</v>
      </c>
    </row>
    <row r="481" spans="1:5" x14ac:dyDescent="0.2">
      <c r="A481" s="16" t="s">
        <v>3198</v>
      </c>
      <c r="B481" s="26" t="s">
        <v>1496</v>
      </c>
      <c r="C481" s="30"/>
      <c r="D481" s="26" t="s">
        <v>1895</v>
      </c>
      <c r="E481" s="26" t="s">
        <v>1216</v>
      </c>
    </row>
    <row r="482" spans="1:5" x14ac:dyDescent="0.2">
      <c r="A482" s="16" t="s">
        <v>3199</v>
      </c>
      <c r="B482" s="26" t="s">
        <v>1496</v>
      </c>
      <c r="C482" s="30"/>
      <c r="D482" s="26" t="s">
        <v>1896</v>
      </c>
      <c r="E482" s="26" t="s">
        <v>1612</v>
      </c>
    </row>
    <row r="483" spans="1:5" x14ac:dyDescent="0.2">
      <c r="A483" s="16" t="s">
        <v>3200</v>
      </c>
      <c r="B483" s="26" t="s">
        <v>1496</v>
      </c>
      <c r="C483" s="30"/>
      <c r="D483" s="26" t="s">
        <v>1897</v>
      </c>
      <c r="E483" s="26" t="s">
        <v>930</v>
      </c>
    </row>
    <row r="484" spans="1:5" x14ac:dyDescent="0.2">
      <c r="A484" s="16" t="s">
        <v>3201</v>
      </c>
      <c r="B484" s="26" t="s">
        <v>1496</v>
      </c>
      <c r="C484" s="30"/>
      <c r="D484" s="26" t="s">
        <v>1898</v>
      </c>
      <c r="E484" s="26" t="s">
        <v>1216</v>
      </c>
    </row>
    <row r="485" spans="1:5" x14ac:dyDescent="0.2">
      <c r="A485" s="16" t="s">
        <v>3202</v>
      </c>
      <c r="B485" s="26" t="s">
        <v>1496</v>
      </c>
      <c r="C485" s="30"/>
      <c r="D485" s="26" t="s">
        <v>1899</v>
      </c>
      <c r="E485" s="26" t="s">
        <v>1495</v>
      </c>
    </row>
    <row r="486" spans="1:5" x14ac:dyDescent="0.2">
      <c r="A486" s="16" t="s">
        <v>3203</v>
      </c>
      <c r="B486" s="26" t="s">
        <v>1496</v>
      </c>
      <c r="C486" s="30"/>
      <c r="D486" s="26" t="s">
        <v>1900</v>
      </c>
      <c r="E486" s="26" t="s">
        <v>1216</v>
      </c>
    </row>
    <row r="487" spans="1:5" x14ac:dyDescent="0.2">
      <c r="A487" s="16" t="s">
        <v>3204</v>
      </c>
      <c r="B487" s="26" t="s">
        <v>1496</v>
      </c>
      <c r="C487" s="30"/>
      <c r="D487" s="26" t="s">
        <v>1901</v>
      </c>
      <c r="E487" s="26" t="s">
        <v>1216</v>
      </c>
    </row>
    <row r="488" spans="1:5" x14ac:dyDescent="0.2">
      <c r="A488" s="16" t="s">
        <v>3205</v>
      </c>
      <c r="B488" s="26" t="s">
        <v>1496</v>
      </c>
      <c r="C488" s="30"/>
      <c r="D488" s="26" t="s">
        <v>1902</v>
      </c>
      <c r="E488" s="26" t="s">
        <v>1216</v>
      </c>
    </row>
    <row r="489" spans="1:5" x14ac:dyDescent="0.2">
      <c r="A489" s="16" t="s">
        <v>3206</v>
      </c>
      <c r="B489" s="26" t="s">
        <v>1496</v>
      </c>
      <c r="C489" s="30"/>
      <c r="D489" s="26" t="s">
        <v>1903</v>
      </c>
      <c r="E489" s="26" t="s">
        <v>1216</v>
      </c>
    </row>
    <row r="490" spans="1:5" x14ac:dyDescent="0.2">
      <c r="A490" s="16" t="s">
        <v>3207</v>
      </c>
      <c r="B490" s="26" t="s">
        <v>1496</v>
      </c>
      <c r="C490" s="30"/>
      <c r="D490" s="26" t="s">
        <v>1904</v>
      </c>
      <c r="E490" s="26" t="s">
        <v>1216</v>
      </c>
    </row>
    <row r="491" spans="1:5" x14ac:dyDescent="0.2">
      <c r="A491" s="16" t="s">
        <v>3208</v>
      </c>
      <c r="B491" s="26" t="s">
        <v>1496</v>
      </c>
      <c r="C491" s="30"/>
      <c r="D491" s="26" t="s">
        <v>1905</v>
      </c>
      <c r="E491" s="26" t="s">
        <v>187</v>
      </c>
    </row>
    <row r="492" spans="1:5" x14ac:dyDescent="0.2">
      <c r="A492" s="16" t="s">
        <v>3209</v>
      </c>
      <c r="B492" s="26" t="s">
        <v>1496</v>
      </c>
      <c r="C492" s="30"/>
      <c r="D492" s="26" t="s">
        <v>1906</v>
      </c>
      <c r="E492" s="26" t="s">
        <v>187</v>
      </c>
    </row>
    <row r="493" spans="1:5" x14ac:dyDescent="0.2">
      <c r="A493" s="16" t="s">
        <v>3210</v>
      </c>
      <c r="B493" s="26" t="s">
        <v>1496</v>
      </c>
      <c r="C493" s="30"/>
      <c r="D493" s="26" t="s">
        <v>1907</v>
      </c>
      <c r="E493" s="26" t="s">
        <v>187</v>
      </c>
    </row>
    <row r="494" spans="1:5" x14ac:dyDescent="0.2">
      <c r="A494" s="16" t="s">
        <v>3211</v>
      </c>
      <c r="B494" s="26" t="s">
        <v>1496</v>
      </c>
      <c r="C494" s="30"/>
      <c r="D494" s="26" t="s">
        <v>1908</v>
      </c>
      <c r="E494" s="26" t="s">
        <v>187</v>
      </c>
    </row>
    <row r="495" spans="1:5" x14ac:dyDescent="0.2">
      <c r="A495" s="16" t="s">
        <v>3212</v>
      </c>
      <c r="B495" s="26" t="s">
        <v>1496</v>
      </c>
      <c r="C495" s="30"/>
      <c r="D495" s="26" t="s">
        <v>1909</v>
      </c>
      <c r="E495" s="26" t="s">
        <v>187</v>
      </c>
    </row>
    <row r="496" spans="1:5" x14ac:dyDescent="0.2">
      <c r="A496" s="16" t="s">
        <v>3213</v>
      </c>
      <c r="B496" s="26" t="s">
        <v>1496</v>
      </c>
      <c r="C496" s="30"/>
      <c r="D496" s="26" t="s">
        <v>1910</v>
      </c>
      <c r="E496" s="26" t="s">
        <v>187</v>
      </c>
    </row>
    <row r="497" spans="1:5" x14ac:dyDescent="0.2">
      <c r="A497" s="16" t="s">
        <v>3214</v>
      </c>
      <c r="B497" s="26" t="s">
        <v>1496</v>
      </c>
      <c r="C497" s="30"/>
      <c r="D497" s="26" t="s">
        <v>1911</v>
      </c>
      <c r="E497" s="26" t="s">
        <v>187</v>
      </c>
    </row>
    <row r="498" spans="1:5" x14ac:dyDescent="0.2">
      <c r="A498" s="16" t="s">
        <v>3215</v>
      </c>
      <c r="B498" s="26" t="s">
        <v>1496</v>
      </c>
      <c r="C498" s="30"/>
      <c r="D498" s="26" t="s">
        <v>1912</v>
      </c>
      <c r="E498" s="26" t="s">
        <v>1216</v>
      </c>
    </row>
    <row r="499" spans="1:5" x14ac:dyDescent="0.2">
      <c r="A499" s="16" t="s">
        <v>3216</v>
      </c>
      <c r="B499" s="26" t="s">
        <v>1496</v>
      </c>
      <c r="C499" s="30"/>
      <c r="D499" s="26" t="s">
        <v>1913</v>
      </c>
      <c r="E499" s="26" t="s">
        <v>1216</v>
      </c>
    </row>
    <row r="500" spans="1:5" x14ac:dyDescent="0.2">
      <c r="A500" s="16" t="s">
        <v>3217</v>
      </c>
      <c r="B500" s="26" t="s">
        <v>1496</v>
      </c>
      <c r="C500" s="30"/>
      <c r="D500" s="26" t="s">
        <v>1914</v>
      </c>
      <c r="E500" s="26" t="s">
        <v>187</v>
      </c>
    </row>
    <row r="501" spans="1:5" x14ac:dyDescent="0.2">
      <c r="A501" s="16" t="s">
        <v>3218</v>
      </c>
      <c r="B501" s="26" t="s">
        <v>1496</v>
      </c>
      <c r="C501" s="30"/>
      <c r="D501" s="26" t="s">
        <v>1915</v>
      </c>
      <c r="E501" s="26" t="s">
        <v>187</v>
      </c>
    </row>
    <row r="502" spans="1:5" x14ac:dyDescent="0.2">
      <c r="A502" s="16" t="s">
        <v>3219</v>
      </c>
      <c r="B502" s="26" t="s">
        <v>1496</v>
      </c>
      <c r="C502" s="30"/>
      <c r="D502" s="26" t="s">
        <v>1916</v>
      </c>
      <c r="E502" s="26" t="s">
        <v>187</v>
      </c>
    </row>
    <row r="503" spans="1:5" x14ac:dyDescent="0.2">
      <c r="A503" s="16" t="s">
        <v>3220</v>
      </c>
      <c r="B503" s="26" t="s">
        <v>1496</v>
      </c>
      <c r="C503" s="30"/>
      <c r="D503" s="26" t="s">
        <v>1917</v>
      </c>
      <c r="E503" s="26" t="s">
        <v>1476</v>
      </c>
    </row>
    <row r="504" spans="1:5" x14ac:dyDescent="0.2">
      <c r="A504" s="16" t="s">
        <v>3221</v>
      </c>
      <c r="B504" s="26" t="s">
        <v>1496</v>
      </c>
      <c r="C504" s="30"/>
      <c r="D504" s="26" t="s">
        <v>1918</v>
      </c>
      <c r="E504" s="26" t="s">
        <v>1612</v>
      </c>
    </row>
    <row r="505" spans="1:5" x14ac:dyDescent="0.2">
      <c r="A505" s="16" t="s">
        <v>3222</v>
      </c>
      <c r="B505" s="26" t="s">
        <v>1496</v>
      </c>
      <c r="C505" s="30"/>
      <c r="D505" s="26" t="s">
        <v>1919</v>
      </c>
      <c r="E505" s="26" t="s">
        <v>187</v>
      </c>
    </row>
    <row r="506" spans="1:5" x14ac:dyDescent="0.2">
      <c r="A506" s="16" t="s">
        <v>3223</v>
      </c>
      <c r="B506" s="26" t="s">
        <v>1496</v>
      </c>
      <c r="C506" s="30"/>
      <c r="D506" s="26" t="s">
        <v>1920</v>
      </c>
      <c r="E506" s="26" t="s">
        <v>1495</v>
      </c>
    </row>
    <row r="507" spans="1:5" x14ac:dyDescent="0.2">
      <c r="A507" s="16" t="s">
        <v>3224</v>
      </c>
      <c r="B507" s="26" t="s">
        <v>1496</v>
      </c>
      <c r="C507" s="30"/>
      <c r="D507" s="26" t="s">
        <v>1921</v>
      </c>
      <c r="E507" s="26" t="s">
        <v>930</v>
      </c>
    </row>
    <row r="508" spans="1:5" x14ac:dyDescent="0.2">
      <c r="A508" s="16" t="s">
        <v>3225</v>
      </c>
      <c r="B508" s="26" t="s">
        <v>1496</v>
      </c>
      <c r="C508" s="30"/>
      <c r="D508" s="26" t="s">
        <v>1922</v>
      </c>
      <c r="E508" s="26" t="s">
        <v>187</v>
      </c>
    </row>
    <row r="509" spans="1:5" x14ac:dyDescent="0.2">
      <c r="A509" s="16" t="s">
        <v>3226</v>
      </c>
      <c r="B509" s="26" t="s">
        <v>1496</v>
      </c>
      <c r="C509" s="30"/>
      <c r="D509" s="26" t="s">
        <v>1923</v>
      </c>
      <c r="E509" s="26" t="s">
        <v>187</v>
      </c>
    </row>
    <row r="510" spans="1:5" x14ac:dyDescent="0.2">
      <c r="A510" s="16" t="s">
        <v>3227</v>
      </c>
      <c r="B510" s="26" t="s">
        <v>1496</v>
      </c>
      <c r="C510" s="30"/>
      <c r="D510" s="26" t="s">
        <v>1924</v>
      </c>
      <c r="E510" s="26" t="s">
        <v>1474</v>
      </c>
    </row>
    <row r="511" spans="1:5" x14ac:dyDescent="0.2">
      <c r="A511" s="16" t="s">
        <v>3228</v>
      </c>
      <c r="B511" s="26" t="s">
        <v>1496</v>
      </c>
      <c r="C511" s="30"/>
      <c r="D511" s="26" t="s">
        <v>1925</v>
      </c>
      <c r="E511" s="26" t="s">
        <v>1474</v>
      </c>
    </row>
    <row r="512" spans="1:5" x14ac:dyDescent="0.2">
      <c r="A512" s="16" t="s">
        <v>3229</v>
      </c>
      <c r="B512" s="26" t="s">
        <v>1496</v>
      </c>
      <c r="C512" s="30"/>
      <c r="D512" s="26" t="s">
        <v>1926</v>
      </c>
      <c r="E512" s="26" t="s">
        <v>1474</v>
      </c>
    </row>
    <row r="513" spans="1:5" x14ac:dyDescent="0.2">
      <c r="A513" s="16" t="s">
        <v>3230</v>
      </c>
      <c r="B513" s="26" t="s">
        <v>1496</v>
      </c>
      <c r="C513" s="30"/>
      <c r="D513" s="26" t="s">
        <v>1927</v>
      </c>
      <c r="E513" s="26" t="s">
        <v>1612</v>
      </c>
    </row>
    <row r="514" spans="1:5" x14ac:dyDescent="0.2">
      <c r="A514" s="16" t="s">
        <v>3231</v>
      </c>
      <c r="B514" s="26" t="s">
        <v>1496</v>
      </c>
      <c r="C514" s="30"/>
      <c r="D514" s="26" t="s">
        <v>1928</v>
      </c>
      <c r="E514" s="26" t="s">
        <v>187</v>
      </c>
    </row>
    <row r="515" spans="1:5" x14ac:dyDescent="0.2">
      <c r="A515" s="16" t="s">
        <v>3232</v>
      </c>
      <c r="B515" s="26" t="s">
        <v>1496</v>
      </c>
      <c r="C515" s="30"/>
      <c r="D515" s="26" t="s">
        <v>1929</v>
      </c>
      <c r="E515" s="26" t="s">
        <v>187</v>
      </c>
    </row>
    <row r="516" spans="1:5" x14ac:dyDescent="0.2">
      <c r="A516" s="16" t="s">
        <v>3233</v>
      </c>
      <c r="B516" s="26" t="s">
        <v>1496</v>
      </c>
      <c r="C516" s="30"/>
      <c r="D516" s="26" t="s">
        <v>1930</v>
      </c>
      <c r="E516" s="26" t="s">
        <v>1216</v>
      </c>
    </row>
    <row r="517" spans="1:5" x14ac:dyDescent="0.2">
      <c r="A517" s="16" t="s">
        <v>3234</v>
      </c>
      <c r="B517" s="26" t="s">
        <v>1496</v>
      </c>
      <c r="C517" s="30"/>
      <c r="D517" s="26" t="s">
        <v>1931</v>
      </c>
      <c r="E517" s="26" t="s">
        <v>187</v>
      </c>
    </row>
    <row r="518" spans="1:5" x14ac:dyDescent="0.2">
      <c r="A518" s="16" t="s">
        <v>3235</v>
      </c>
      <c r="B518" s="26" t="s">
        <v>1496</v>
      </c>
      <c r="C518" s="30"/>
      <c r="D518" s="26" t="s">
        <v>1932</v>
      </c>
      <c r="E518" s="26" t="s">
        <v>187</v>
      </c>
    </row>
    <row r="519" spans="1:5" x14ac:dyDescent="0.2">
      <c r="A519" s="16" t="s">
        <v>3236</v>
      </c>
      <c r="B519" s="26" t="s">
        <v>1496</v>
      </c>
      <c r="C519" s="30"/>
      <c r="D519" s="26" t="s">
        <v>1933</v>
      </c>
      <c r="E519" s="26" t="s">
        <v>1216</v>
      </c>
    </row>
    <row r="520" spans="1:5" x14ac:dyDescent="0.2">
      <c r="A520" s="16" t="s">
        <v>3237</v>
      </c>
      <c r="B520" s="26" t="s">
        <v>1496</v>
      </c>
      <c r="C520" s="30"/>
      <c r="D520" s="26" t="s">
        <v>1934</v>
      </c>
      <c r="E520" s="26" t="s">
        <v>1476</v>
      </c>
    </row>
    <row r="521" spans="1:5" x14ac:dyDescent="0.2">
      <c r="A521" s="16" t="s">
        <v>3238</v>
      </c>
      <c r="B521" s="26" t="s">
        <v>1496</v>
      </c>
      <c r="C521" s="30"/>
      <c r="D521" s="26" t="s">
        <v>1935</v>
      </c>
      <c r="E521" s="26" t="s">
        <v>1216</v>
      </c>
    </row>
    <row r="522" spans="1:5" x14ac:dyDescent="0.2">
      <c r="A522" s="16" t="s">
        <v>3239</v>
      </c>
      <c r="B522" s="26" t="s">
        <v>1496</v>
      </c>
      <c r="C522" s="30"/>
      <c r="D522" s="26" t="s">
        <v>1936</v>
      </c>
      <c r="E522" s="26" t="s">
        <v>1495</v>
      </c>
    </row>
    <row r="523" spans="1:5" x14ac:dyDescent="0.2">
      <c r="A523" s="16" t="s">
        <v>3240</v>
      </c>
      <c r="B523" s="26" t="s">
        <v>1496</v>
      </c>
      <c r="C523" s="30"/>
      <c r="D523" s="26" t="s">
        <v>1937</v>
      </c>
      <c r="E523" s="26" t="s">
        <v>187</v>
      </c>
    </row>
    <row r="524" spans="1:5" x14ac:dyDescent="0.2">
      <c r="A524" s="16" t="s">
        <v>3241</v>
      </c>
      <c r="B524" s="26" t="s">
        <v>1496</v>
      </c>
      <c r="C524" s="30"/>
      <c r="D524" s="26" t="s">
        <v>1938</v>
      </c>
      <c r="E524" s="26" t="s">
        <v>1216</v>
      </c>
    </row>
    <row r="525" spans="1:5" x14ac:dyDescent="0.2">
      <c r="A525" s="16" t="s">
        <v>3242</v>
      </c>
      <c r="B525" s="26" t="s">
        <v>1496</v>
      </c>
      <c r="C525" s="30"/>
      <c r="D525" s="26" t="s">
        <v>1939</v>
      </c>
      <c r="E525" s="26" t="s">
        <v>1216</v>
      </c>
    </row>
    <row r="526" spans="1:5" x14ac:dyDescent="0.2">
      <c r="A526" s="16" t="s">
        <v>3243</v>
      </c>
      <c r="B526" s="26" t="s">
        <v>1496</v>
      </c>
      <c r="C526" s="30"/>
      <c r="D526" s="26" t="s">
        <v>1940</v>
      </c>
      <c r="E526" s="26" t="s">
        <v>1216</v>
      </c>
    </row>
    <row r="527" spans="1:5" x14ac:dyDescent="0.2">
      <c r="A527" s="16" t="s">
        <v>3244</v>
      </c>
      <c r="B527" s="26" t="s">
        <v>1496</v>
      </c>
      <c r="C527" s="30"/>
      <c r="D527" s="26" t="s">
        <v>1941</v>
      </c>
      <c r="E527" s="26" t="s">
        <v>1216</v>
      </c>
    </row>
    <row r="528" spans="1:5" x14ac:dyDescent="0.2">
      <c r="A528" s="16" t="s">
        <v>3245</v>
      </c>
      <c r="B528" s="26" t="s">
        <v>1496</v>
      </c>
      <c r="C528" s="30"/>
      <c r="D528" s="26" t="s">
        <v>1942</v>
      </c>
      <c r="E528" s="26" t="s">
        <v>1216</v>
      </c>
    </row>
    <row r="529" spans="1:5" x14ac:dyDescent="0.2">
      <c r="A529" s="16" t="s">
        <v>3246</v>
      </c>
      <c r="B529" s="26" t="s">
        <v>1496</v>
      </c>
      <c r="C529" s="30"/>
      <c r="D529" s="26" t="s">
        <v>1943</v>
      </c>
      <c r="E529" s="26" t="s">
        <v>1216</v>
      </c>
    </row>
    <row r="530" spans="1:5" x14ac:dyDescent="0.2">
      <c r="A530" s="16" t="s">
        <v>3247</v>
      </c>
      <c r="B530" s="26" t="s">
        <v>1496</v>
      </c>
      <c r="C530" s="30"/>
      <c r="D530" s="26" t="s">
        <v>1944</v>
      </c>
      <c r="E530" s="26" t="s">
        <v>1216</v>
      </c>
    </row>
    <row r="531" spans="1:5" x14ac:dyDescent="0.2">
      <c r="A531" s="16" t="s">
        <v>3248</v>
      </c>
      <c r="B531" s="26" t="s">
        <v>1496</v>
      </c>
      <c r="C531" s="30"/>
      <c r="D531" s="26" t="s">
        <v>1945</v>
      </c>
      <c r="E531" s="26" t="s">
        <v>1216</v>
      </c>
    </row>
    <row r="532" spans="1:5" x14ac:dyDescent="0.2">
      <c r="A532" s="16" t="s">
        <v>3249</v>
      </c>
      <c r="B532" s="26" t="s">
        <v>1496</v>
      </c>
      <c r="C532" s="30"/>
      <c r="D532" s="26" t="s">
        <v>1946</v>
      </c>
      <c r="E532" s="26" t="s">
        <v>1216</v>
      </c>
    </row>
    <row r="533" spans="1:5" x14ac:dyDescent="0.2">
      <c r="A533" s="16" t="s">
        <v>3250</v>
      </c>
      <c r="B533" s="26" t="s">
        <v>1496</v>
      </c>
      <c r="C533" s="30"/>
      <c r="D533" s="26" t="s">
        <v>1947</v>
      </c>
      <c r="E533" s="26" t="s">
        <v>1216</v>
      </c>
    </row>
    <row r="534" spans="1:5" x14ac:dyDescent="0.2">
      <c r="A534" s="16" t="s">
        <v>3251</v>
      </c>
      <c r="B534" s="26" t="s">
        <v>1496</v>
      </c>
      <c r="C534" s="30"/>
      <c r="D534" s="26" t="s">
        <v>1948</v>
      </c>
      <c r="E534" s="26" t="s">
        <v>1216</v>
      </c>
    </row>
    <row r="535" spans="1:5" x14ac:dyDescent="0.2">
      <c r="A535" s="16" t="s">
        <v>3252</v>
      </c>
      <c r="B535" s="26" t="s">
        <v>1496</v>
      </c>
      <c r="C535" s="30"/>
      <c r="D535" s="26" t="s">
        <v>1949</v>
      </c>
      <c r="E535" s="26" t="s">
        <v>199</v>
      </c>
    </row>
    <row r="536" spans="1:5" x14ac:dyDescent="0.2">
      <c r="A536" s="16" t="s">
        <v>3253</v>
      </c>
      <c r="B536" s="26" t="s">
        <v>1496</v>
      </c>
      <c r="C536" s="30"/>
      <c r="D536" s="26" t="s">
        <v>1950</v>
      </c>
      <c r="E536" s="26" t="s">
        <v>1216</v>
      </c>
    </row>
    <row r="537" spans="1:5" x14ac:dyDescent="0.2">
      <c r="A537" s="16" t="s">
        <v>3254</v>
      </c>
      <c r="B537" s="26" t="s">
        <v>1496</v>
      </c>
      <c r="C537" s="30"/>
      <c r="D537" s="26" t="s">
        <v>1951</v>
      </c>
      <c r="E537" s="26" t="s">
        <v>1952</v>
      </c>
    </row>
    <row r="538" spans="1:5" x14ac:dyDescent="0.2">
      <c r="A538" s="16" t="s">
        <v>3255</v>
      </c>
      <c r="B538" s="26" t="s">
        <v>1496</v>
      </c>
      <c r="C538" s="30"/>
      <c r="D538" s="26" t="s">
        <v>1953</v>
      </c>
      <c r="E538" s="26" t="s">
        <v>1216</v>
      </c>
    </row>
    <row r="539" spans="1:5" x14ac:dyDescent="0.2">
      <c r="A539" s="16" t="s">
        <v>3256</v>
      </c>
      <c r="B539" s="26" t="s">
        <v>1496</v>
      </c>
      <c r="C539" s="30"/>
      <c r="D539" s="26" t="s">
        <v>1954</v>
      </c>
      <c r="E539" s="26" t="s">
        <v>1216</v>
      </c>
    </row>
    <row r="540" spans="1:5" x14ac:dyDescent="0.2">
      <c r="A540" s="16" t="s">
        <v>3257</v>
      </c>
      <c r="B540" s="26" t="s">
        <v>1496</v>
      </c>
      <c r="C540" s="30"/>
      <c r="D540" s="26" t="s">
        <v>1955</v>
      </c>
      <c r="E540" s="26" t="s">
        <v>1216</v>
      </c>
    </row>
    <row r="541" spans="1:5" x14ac:dyDescent="0.2">
      <c r="A541" s="16" t="s">
        <v>3258</v>
      </c>
      <c r="B541" s="26" t="s">
        <v>1496</v>
      </c>
      <c r="C541" s="30"/>
      <c r="D541" s="26" t="s">
        <v>1956</v>
      </c>
      <c r="E541" s="26" t="s">
        <v>1216</v>
      </c>
    </row>
    <row r="542" spans="1:5" x14ac:dyDescent="0.2">
      <c r="A542" s="16" t="s">
        <v>3259</v>
      </c>
      <c r="B542" s="26" t="s">
        <v>1496</v>
      </c>
      <c r="C542" s="30"/>
      <c r="D542" s="26" t="s">
        <v>1957</v>
      </c>
      <c r="E542" s="26" t="s">
        <v>1216</v>
      </c>
    </row>
    <row r="543" spans="1:5" x14ac:dyDescent="0.2">
      <c r="A543" s="16" t="s">
        <v>3260</v>
      </c>
      <c r="B543" s="26" t="s">
        <v>1496</v>
      </c>
      <c r="C543" s="30"/>
      <c r="D543" s="26" t="s">
        <v>1958</v>
      </c>
      <c r="E543" s="26" t="s">
        <v>1216</v>
      </c>
    </row>
    <row r="544" spans="1:5" x14ac:dyDescent="0.2">
      <c r="A544" s="16" t="s">
        <v>3261</v>
      </c>
      <c r="B544" s="26" t="s">
        <v>1496</v>
      </c>
      <c r="C544" s="30"/>
      <c r="D544" s="26" t="s">
        <v>1959</v>
      </c>
      <c r="E544" s="26" t="s">
        <v>1484</v>
      </c>
    </row>
    <row r="545" spans="1:5" x14ac:dyDescent="0.2">
      <c r="A545" s="16" t="s">
        <v>3262</v>
      </c>
      <c r="B545" s="26" t="s">
        <v>1496</v>
      </c>
      <c r="C545" s="30"/>
      <c r="D545" s="26" t="s">
        <v>1960</v>
      </c>
      <c r="E545" s="26" t="s">
        <v>187</v>
      </c>
    </row>
    <row r="546" spans="1:5" x14ac:dyDescent="0.2">
      <c r="A546" s="16" t="s">
        <v>3263</v>
      </c>
      <c r="B546" s="26" t="s">
        <v>1496</v>
      </c>
      <c r="C546" s="30"/>
      <c r="D546" s="26" t="s">
        <v>1961</v>
      </c>
      <c r="E546" s="26" t="s">
        <v>1216</v>
      </c>
    </row>
    <row r="547" spans="1:5" x14ac:dyDescent="0.2">
      <c r="A547" s="16" t="s">
        <v>3264</v>
      </c>
      <c r="B547" s="26" t="s">
        <v>1496</v>
      </c>
      <c r="C547" s="30"/>
      <c r="D547" s="26" t="s">
        <v>1962</v>
      </c>
      <c r="E547" s="26" t="s">
        <v>1216</v>
      </c>
    </row>
    <row r="548" spans="1:5" x14ac:dyDescent="0.2">
      <c r="A548" s="16" t="s">
        <v>3265</v>
      </c>
      <c r="B548" s="26" t="s">
        <v>1496</v>
      </c>
      <c r="C548" s="30"/>
      <c r="D548" s="26" t="s">
        <v>1963</v>
      </c>
      <c r="E548" s="26" t="s">
        <v>1216</v>
      </c>
    </row>
    <row r="549" spans="1:5" x14ac:dyDescent="0.2">
      <c r="A549" s="16" t="s">
        <v>3266</v>
      </c>
      <c r="B549" s="26" t="s">
        <v>1496</v>
      </c>
      <c r="C549" s="30"/>
      <c r="D549" s="26" t="s">
        <v>1964</v>
      </c>
      <c r="E549" s="26" t="s">
        <v>1216</v>
      </c>
    </row>
    <row r="550" spans="1:5" x14ac:dyDescent="0.2">
      <c r="A550" s="16" t="s">
        <v>3267</v>
      </c>
      <c r="B550" s="26" t="s">
        <v>1496</v>
      </c>
      <c r="C550" s="30"/>
      <c r="D550" s="26" t="s">
        <v>1965</v>
      </c>
      <c r="E550" s="26" t="s">
        <v>1216</v>
      </c>
    </row>
    <row r="551" spans="1:5" x14ac:dyDescent="0.2">
      <c r="A551" s="16" t="s">
        <v>3268</v>
      </c>
      <c r="B551" s="26" t="s">
        <v>1496</v>
      </c>
      <c r="C551" s="30"/>
      <c r="D551" s="26" t="s">
        <v>1966</v>
      </c>
      <c r="E551" s="26" t="s">
        <v>1216</v>
      </c>
    </row>
    <row r="552" spans="1:5" x14ac:dyDescent="0.2">
      <c r="A552" s="16" t="s">
        <v>3269</v>
      </c>
      <c r="B552" s="26" t="s">
        <v>1496</v>
      </c>
      <c r="C552" s="30"/>
      <c r="D552" s="26" t="s">
        <v>1967</v>
      </c>
      <c r="E552" s="26" t="s">
        <v>1216</v>
      </c>
    </row>
    <row r="553" spans="1:5" x14ac:dyDescent="0.2">
      <c r="A553" s="16" t="s">
        <v>3270</v>
      </c>
      <c r="B553" s="26" t="s">
        <v>1496</v>
      </c>
      <c r="C553" s="30"/>
      <c r="D553" s="26" t="s">
        <v>1968</v>
      </c>
      <c r="E553" s="26" t="s">
        <v>1216</v>
      </c>
    </row>
    <row r="554" spans="1:5" x14ac:dyDescent="0.2">
      <c r="A554" s="16" t="s">
        <v>3271</v>
      </c>
      <c r="B554" s="26" t="s">
        <v>1496</v>
      </c>
      <c r="C554" s="30"/>
      <c r="D554" s="26" t="s">
        <v>1969</v>
      </c>
      <c r="E554" s="26" t="s">
        <v>1216</v>
      </c>
    </row>
    <row r="555" spans="1:5" x14ac:dyDescent="0.2">
      <c r="A555" s="16" t="s">
        <v>3272</v>
      </c>
      <c r="B555" s="26" t="s">
        <v>1496</v>
      </c>
      <c r="C555" s="30"/>
      <c r="D555" s="26" t="s">
        <v>1970</v>
      </c>
      <c r="E555" s="26" t="s">
        <v>1216</v>
      </c>
    </row>
    <row r="556" spans="1:5" x14ac:dyDescent="0.2">
      <c r="A556" s="16" t="s">
        <v>3273</v>
      </c>
      <c r="B556" s="26" t="s">
        <v>1496</v>
      </c>
      <c r="C556" s="30"/>
      <c r="D556" s="26" t="s">
        <v>1971</v>
      </c>
      <c r="E556" s="26" t="s">
        <v>1216</v>
      </c>
    </row>
    <row r="557" spans="1:5" x14ac:dyDescent="0.2">
      <c r="A557" s="16" t="s">
        <v>3274</v>
      </c>
      <c r="B557" s="26" t="s">
        <v>1496</v>
      </c>
      <c r="C557" s="30"/>
      <c r="D557" s="26" t="s">
        <v>1972</v>
      </c>
      <c r="E557" s="26" t="s">
        <v>1216</v>
      </c>
    </row>
    <row r="558" spans="1:5" x14ac:dyDescent="0.2">
      <c r="A558" s="16" t="s">
        <v>3275</v>
      </c>
      <c r="B558" s="26" t="s">
        <v>1496</v>
      </c>
      <c r="C558" s="30"/>
      <c r="D558" s="26" t="s">
        <v>1973</v>
      </c>
      <c r="E558" s="26" t="s">
        <v>1216</v>
      </c>
    </row>
    <row r="559" spans="1:5" x14ac:dyDescent="0.2">
      <c r="A559" s="16" t="s">
        <v>3276</v>
      </c>
      <c r="B559" s="26" t="s">
        <v>1496</v>
      </c>
      <c r="C559" s="30"/>
      <c r="D559" s="26" t="s">
        <v>1974</v>
      </c>
      <c r="E559" s="26" t="s">
        <v>1216</v>
      </c>
    </row>
    <row r="560" spans="1:5" x14ac:dyDescent="0.2">
      <c r="A560" s="16" t="s">
        <v>3277</v>
      </c>
      <c r="B560" s="26" t="s">
        <v>1496</v>
      </c>
      <c r="C560" s="30"/>
      <c r="D560" s="26" t="s">
        <v>1975</v>
      </c>
      <c r="E560" s="26" t="s">
        <v>1216</v>
      </c>
    </row>
    <row r="561" spans="1:5" x14ac:dyDescent="0.2">
      <c r="A561" s="16" t="s">
        <v>3278</v>
      </c>
      <c r="B561" s="26" t="s">
        <v>1496</v>
      </c>
      <c r="C561" s="30"/>
      <c r="D561" s="26" t="s">
        <v>1976</v>
      </c>
      <c r="E561" s="26" t="s">
        <v>1216</v>
      </c>
    </row>
    <row r="562" spans="1:5" x14ac:dyDescent="0.2">
      <c r="A562" s="16" t="s">
        <v>3279</v>
      </c>
      <c r="B562" s="26" t="s">
        <v>1496</v>
      </c>
      <c r="C562" s="30"/>
      <c r="D562" s="26" t="s">
        <v>1977</v>
      </c>
      <c r="E562" s="26" t="s">
        <v>1216</v>
      </c>
    </row>
    <row r="563" spans="1:5" x14ac:dyDescent="0.2">
      <c r="A563" s="16" t="s">
        <v>3280</v>
      </c>
      <c r="B563" s="26" t="s">
        <v>1496</v>
      </c>
      <c r="C563" s="30"/>
      <c r="D563" s="26" t="s">
        <v>1978</v>
      </c>
      <c r="E563" s="26" t="s">
        <v>1216</v>
      </c>
    </row>
    <row r="564" spans="1:5" x14ac:dyDescent="0.2">
      <c r="A564" s="16" t="s">
        <v>3281</v>
      </c>
      <c r="B564" s="26" t="s">
        <v>1496</v>
      </c>
      <c r="C564" s="30"/>
      <c r="D564" s="26" t="s">
        <v>1979</v>
      </c>
      <c r="E564" s="26" t="s">
        <v>1216</v>
      </c>
    </row>
    <row r="565" spans="1:5" x14ac:dyDescent="0.2">
      <c r="A565" s="16" t="s">
        <v>3282</v>
      </c>
      <c r="B565" s="26" t="s">
        <v>1496</v>
      </c>
      <c r="C565" s="30"/>
      <c r="D565" s="26" t="s">
        <v>1980</v>
      </c>
      <c r="E565" s="26" t="s">
        <v>1216</v>
      </c>
    </row>
    <row r="566" spans="1:5" x14ac:dyDescent="0.2">
      <c r="A566" s="16" t="s">
        <v>3283</v>
      </c>
      <c r="B566" s="26" t="s">
        <v>1496</v>
      </c>
      <c r="C566" s="30"/>
      <c r="D566" s="26" t="s">
        <v>1981</v>
      </c>
      <c r="E566" s="26" t="s">
        <v>1216</v>
      </c>
    </row>
    <row r="567" spans="1:5" x14ac:dyDescent="0.2">
      <c r="A567" s="16" t="s">
        <v>3284</v>
      </c>
      <c r="B567" s="26" t="s">
        <v>1496</v>
      </c>
      <c r="C567" s="30"/>
      <c r="D567" s="26" t="s">
        <v>1982</v>
      </c>
      <c r="E567" s="26" t="s">
        <v>1612</v>
      </c>
    </row>
    <row r="568" spans="1:5" x14ac:dyDescent="0.2">
      <c r="A568" s="16" t="s">
        <v>3285</v>
      </c>
      <c r="B568" s="26" t="s">
        <v>1496</v>
      </c>
      <c r="C568" s="30"/>
      <c r="D568" s="26" t="s">
        <v>1983</v>
      </c>
      <c r="E568" s="26" t="s">
        <v>1612</v>
      </c>
    </row>
    <row r="569" spans="1:5" x14ac:dyDescent="0.2">
      <c r="A569" s="16" t="s">
        <v>3286</v>
      </c>
      <c r="B569" s="26" t="s">
        <v>1496</v>
      </c>
      <c r="C569" s="30"/>
      <c r="D569" s="26" t="s">
        <v>1984</v>
      </c>
      <c r="E569" s="26" t="s">
        <v>1216</v>
      </c>
    </row>
    <row r="570" spans="1:5" x14ac:dyDescent="0.2">
      <c r="A570" s="16" t="s">
        <v>3287</v>
      </c>
      <c r="B570" s="26" t="s">
        <v>1496</v>
      </c>
      <c r="C570" s="30"/>
      <c r="D570" s="26" t="s">
        <v>1985</v>
      </c>
      <c r="E570" s="26" t="s">
        <v>187</v>
      </c>
    </row>
    <row r="571" spans="1:5" x14ac:dyDescent="0.2">
      <c r="A571" s="16" t="s">
        <v>3288</v>
      </c>
      <c r="B571" s="26" t="s">
        <v>1496</v>
      </c>
      <c r="C571" s="30"/>
      <c r="D571" s="26" t="s">
        <v>1987</v>
      </c>
      <c r="E571" s="26" t="s">
        <v>187</v>
      </c>
    </row>
    <row r="572" spans="1:5" x14ac:dyDescent="0.2">
      <c r="A572" s="16" t="s">
        <v>3289</v>
      </c>
      <c r="B572" s="26" t="s">
        <v>1496</v>
      </c>
      <c r="C572" s="30"/>
      <c r="D572" s="26" t="s">
        <v>1988</v>
      </c>
      <c r="E572" s="26" t="s">
        <v>1612</v>
      </c>
    </row>
    <row r="573" spans="1:5" x14ac:dyDescent="0.2">
      <c r="A573" s="16" t="s">
        <v>3290</v>
      </c>
      <c r="B573" s="26" t="s">
        <v>1496</v>
      </c>
      <c r="C573" s="30"/>
      <c r="D573" s="26" t="s">
        <v>1989</v>
      </c>
      <c r="E573" s="26" t="s">
        <v>1476</v>
      </c>
    </row>
    <row r="574" spans="1:5" x14ac:dyDescent="0.2">
      <c r="A574" s="16" t="s">
        <v>3291</v>
      </c>
      <c r="B574" s="26" t="s">
        <v>1496</v>
      </c>
      <c r="C574" s="30"/>
      <c r="D574" s="26" t="s">
        <v>1990</v>
      </c>
      <c r="E574" s="26" t="s">
        <v>1612</v>
      </c>
    </row>
    <row r="575" spans="1:5" x14ac:dyDescent="0.2">
      <c r="A575" s="16" t="s">
        <v>3292</v>
      </c>
      <c r="B575" s="26" t="s">
        <v>1496</v>
      </c>
      <c r="C575" s="30"/>
      <c r="D575" s="26" t="s">
        <v>1991</v>
      </c>
      <c r="E575" s="26" t="s">
        <v>1476</v>
      </c>
    </row>
    <row r="576" spans="1:5" x14ac:dyDescent="0.2">
      <c r="A576" s="16" t="s">
        <v>3293</v>
      </c>
      <c r="B576" s="26" t="s">
        <v>1496</v>
      </c>
      <c r="C576" s="30"/>
      <c r="D576" s="26" t="s">
        <v>1992</v>
      </c>
      <c r="E576" s="26" t="s">
        <v>1476</v>
      </c>
    </row>
    <row r="577" spans="1:5" x14ac:dyDescent="0.2">
      <c r="A577" s="16" t="s">
        <v>3294</v>
      </c>
      <c r="B577" s="26" t="s">
        <v>1496</v>
      </c>
      <c r="C577" s="30"/>
      <c r="D577" s="26" t="s">
        <v>1993</v>
      </c>
      <c r="E577" s="26" t="s">
        <v>1216</v>
      </c>
    </row>
    <row r="578" spans="1:5" x14ac:dyDescent="0.2">
      <c r="A578" s="16" t="s">
        <v>3295</v>
      </c>
      <c r="B578" s="26" t="s">
        <v>1496</v>
      </c>
      <c r="C578" s="30"/>
      <c r="D578" s="26" t="s">
        <v>1994</v>
      </c>
      <c r="E578" s="26" t="s">
        <v>1216</v>
      </c>
    </row>
    <row r="579" spans="1:5" x14ac:dyDescent="0.2">
      <c r="A579" s="16" t="s">
        <v>3296</v>
      </c>
      <c r="B579" s="26" t="s">
        <v>1496</v>
      </c>
      <c r="C579" s="30"/>
      <c r="D579" s="26" t="s">
        <v>1995</v>
      </c>
      <c r="E579" s="26" t="s">
        <v>1216</v>
      </c>
    </row>
    <row r="580" spans="1:5" x14ac:dyDescent="0.2">
      <c r="A580" s="16" t="s">
        <v>3297</v>
      </c>
      <c r="B580" s="26" t="s">
        <v>1496</v>
      </c>
      <c r="C580" s="30"/>
      <c r="D580" s="26" t="s">
        <v>1996</v>
      </c>
      <c r="E580" s="26" t="s">
        <v>1216</v>
      </c>
    </row>
    <row r="581" spans="1:5" x14ac:dyDescent="0.2">
      <c r="A581" s="16" t="s">
        <v>3298</v>
      </c>
      <c r="B581" s="26" t="s">
        <v>1496</v>
      </c>
      <c r="C581" s="30"/>
      <c r="D581" s="26" t="s">
        <v>1997</v>
      </c>
      <c r="E581" s="26" t="s">
        <v>187</v>
      </c>
    </row>
    <row r="582" spans="1:5" x14ac:dyDescent="0.2">
      <c r="A582" s="16" t="s">
        <v>3299</v>
      </c>
      <c r="B582" s="26" t="s">
        <v>1496</v>
      </c>
      <c r="C582" s="30"/>
      <c r="D582" s="26" t="s">
        <v>1998</v>
      </c>
      <c r="E582" s="26" t="s">
        <v>1612</v>
      </c>
    </row>
    <row r="583" spans="1:5" x14ac:dyDescent="0.2">
      <c r="A583" s="16" t="s">
        <v>3300</v>
      </c>
      <c r="B583" s="26" t="s">
        <v>1496</v>
      </c>
      <c r="C583" s="30"/>
      <c r="D583" s="26" t="s">
        <v>1999</v>
      </c>
      <c r="E583" s="26" t="s">
        <v>1612</v>
      </c>
    </row>
    <row r="584" spans="1:5" x14ac:dyDescent="0.2">
      <c r="A584" s="16" t="s">
        <v>3301</v>
      </c>
      <c r="B584" s="26" t="s">
        <v>1496</v>
      </c>
      <c r="C584" s="30"/>
      <c r="D584" s="26" t="s">
        <v>2000</v>
      </c>
      <c r="E584" s="26" t="s">
        <v>1612</v>
      </c>
    </row>
    <row r="585" spans="1:5" x14ac:dyDescent="0.2">
      <c r="A585" s="16" t="s">
        <v>3302</v>
      </c>
      <c r="B585" s="26" t="s">
        <v>1496</v>
      </c>
      <c r="C585" s="30"/>
      <c r="D585" s="26" t="s">
        <v>2001</v>
      </c>
      <c r="E585" s="26" t="s">
        <v>187</v>
      </c>
    </row>
    <row r="586" spans="1:5" x14ac:dyDescent="0.2">
      <c r="A586" s="16" t="s">
        <v>3303</v>
      </c>
      <c r="B586" s="26" t="s">
        <v>1496</v>
      </c>
      <c r="C586" s="30"/>
      <c r="D586" s="26" t="s">
        <v>2002</v>
      </c>
      <c r="E586" s="26" t="s">
        <v>187</v>
      </c>
    </row>
    <row r="587" spans="1:5" x14ac:dyDescent="0.2">
      <c r="A587" s="16" t="s">
        <v>3304</v>
      </c>
      <c r="B587" s="26" t="s">
        <v>1496</v>
      </c>
      <c r="C587" s="30"/>
      <c r="D587" s="26" t="s">
        <v>2003</v>
      </c>
      <c r="E587" s="26" t="s">
        <v>1216</v>
      </c>
    </row>
    <row r="588" spans="1:5" x14ac:dyDescent="0.2">
      <c r="A588" s="16" t="s">
        <v>3305</v>
      </c>
      <c r="B588" s="26" t="s">
        <v>1496</v>
      </c>
      <c r="C588" s="30"/>
      <c r="D588" s="26" t="s">
        <v>2004</v>
      </c>
      <c r="E588" s="26" t="s">
        <v>1216</v>
      </c>
    </row>
    <row r="589" spans="1:5" x14ac:dyDescent="0.2">
      <c r="A589" s="16" t="s">
        <v>3306</v>
      </c>
      <c r="B589" s="26" t="s">
        <v>1496</v>
      </c>
      <c r="C589" s="30"/>
      <c r="D589" s="26" t="s">
        <v>2005</v>
      </c>
      <c r="E589" s="26" t="s">
        <v>187</v>
      </c>
    </row>
    <row r="590" spans="1:5" x14ac:dyDescent="0.2">
      <c r="A590" s="16" t="s">
        <v>3307</v>
      </c>
      <c r="B590" s="26" t="s">
        <v>1496</v>
      </c>
      <c r="C590" s="30"/>
      <c r="D590" s="26" t="s">
        <v>2006</v>
      </c>
      <c r="E590" s="26" t="s">
        <v>187</v>
      </c>
    </row>
    <row r="591" spans="1:5" x14ac:dyDescent="0.2">
      <c r="A591" s="16" t="s">
        <v>3308</v>
      </c>
      <c r="B591" s="26" t="s">
        <v>1496</v>
      </c>
      <c r="C591" s="30"/>
      <c r="D591" s="26" t="s">
        <v>2007</v>
      </c>
      <c r="E591" s="26" t="s">
        <v>187</v>
      </c>
    </row>
    <row r="592" spans="1:5" x14ac:dyDescent="0.2">
      <c r="A592" s="16" t="s">
        <v>3309</v>
      </c>
      <c r="B592" s="26" t="s">
        <v>1496</v>
      </c>
      <c r="C592" s="30"/>
      <c r="D592" s="26" t="s">
        <v>2008</v>
      </c>
      <c r="E592" s="26" t="s">
        <v>930</v>
      </c>
    </row>
    <row r="593" spans="1:5" x14ac:dyDescent="0.2">
      <c r="A593" s="16" t="s">
        <v>3310</v>
      </c>
      <c r="B593" s="26" t="s">
        <v>1496</v>
      </c>
      <c r="C593" s="30"/>
      <c r="D593" s="26" t="s">
        <v>2009</v>
      </c>
      <c r="E593" s="26" t="s">
        <v>199</v>
      </c>
    </row>
    <row r="594" spans="1:5" x14ac:dyDescent="0.2">
      <c r="A594" s="16" t="s">
        <v>3311</v>
      </c>
      <c r="B594" s="26" t="s">
        <v>1496</v>
      </c>
      <c r="C594" s="30"/>
      <c r="D594" s="26" t="s">
        <v>2010</v>
      </c>
      <c r="E594" s="26" t="s">
        <v>1216</v>
      </c>
    </row>
    <row r="595" spans="1:5" x14ac:dyDescent="0.2">
      <c r="A595" s="16" t="s">
        <v>3312</v>
      </c>
      <c r="B595" s="26" t="s">
        <v>1496</v>
      </c>
      <c r="C595" s="30"/>
      <c r="D595" s="26" t="s">
        <v>2011</v>
      </c>
      <c r="E595" s="26" t="s">
        <v>1216</v>
      </c>
    </row>
    <row r="596" spans="1:5" x14ac:dyDescent="0.2">
      <c r="A596" s="16" t="s">
        <v>3313</v>
      </c>
      <c r="B596" s="26" t="s">
        <v>1496</v>
      </c>
      <c r="C596" s="30"/>
      <c r="D596" s="26" t="s">
        <v>2012</v>
      </c>
      <c r="E596" s="26" t="s">
        <v>1216</v>
      </c>
    </row>
    <row r="597" spans="1:5" x14ac:dyDescent="0.2">
      <c r="A597" s="16" t="s">
        <v>3314</v>
      </c>
      <c r="B597" s="26" t="s">
        <v>1496</v>
      </c>
      <c r="C597" s="30"/>
      <c r="D597" s="26" t="s">
        <v>2013</v>
      </c>
      <c r="E597" s="26" t="s">
        <v>1216</v>
      </c>
    </row>
    <row r="598" spans="1:5" x14ac:dyDescent="0.2">
      <c r="A598" s="16" t="s">
        <v>3315</v>
      </c>
      <c r="B598" s="26" t="s">
        <v>1496</v>
      </c>
      <c r="C598" s="30"/>
      <c r="D598" s="26" t="s">
        <v>2014</v>
      </c>
      <c r="E598" s="26" t="s">
        <v>187</v>
      </c>
    </row>
    <row r="599" spans="1:5" x14ac:dyDescent="0.2">
      <c r="A599" s="16" t="s">
        <v>3316</v>
      </c>
      <c r="B599" s="26" t="s">
        <v>1496</v>
      </c>
      <c r="C599" s="30"/>
      <c r="D599" s="26" t="s">
        <v>2015</v>
      </c>
      <c r="E599" s="26" t="s">
        <v>1612</v>
      </c>
    </row>
    <row r="600" spans="1:5" x14ac:dyDescent="0.2">
      <c r="A600" s="16" t="s">
        <v>3317</v>
      </c>
      <c r="B600" s="26" t="s">
        <v>1496</v>
      </c>
      <c r="C600" s="30"/>
      <c r="D600" s="26" t="s">
        <v>2016</v>
      </c>
      <c r="E600" s="26" t="s">
        <v>1612</v>
      </c>
    </row>
    <row r="601" spans="1:5" x14ac:dyDescent="0.2">
      <c r="A601" s="16" t="s">
        <v>3318</v>
      </c>
      <c r="B601" s="26" t="s">
        <v>1496</v>
      </c>
      <c r="C601" s="30"/>
      <c r="D601" s="26" t="s">
        <v>2017</v>
      </c>
      <c r="E601" s="26" t="s">
        <v>1612</v>
      </c>
    </row>
    <row r="602" spans="1:5" x14ac:dyDescent="0.2">
      <c r="A602" s="16" t="s">
        <v>3319</v>
      </c>
      <c r="B602" s="26" t="s">
        <v>1496</v>
      </c>
      <c r="C602" s="30"/>
      <c r="D602" s="26" t="s">
        <v>2018</v>
      </c>
      <c r="E602" s="26" t="s">
        <v>14</v>
      </c>
    </row>
    <row r="603" spans="1:5" x14ac:dyDescent="0.2">
      <c r="A603" s="16" t="s">
        <v>3320</v>
      </c>
      <c r="B603" s="26" t="s">
        <v>1496</v>
      </c>
      <c r="C603" s="30"/>
      <c r="D603" s="26" t="s">
        <v>2019</v>
      </c>
      <c r="E603" s="26" t="s">
        <v>1216</v>
      </c>
    </row>
    <row r="604" spans="1:5" x14ac:dyDescent="0.2">
      <c r="A604" s="16" t="s">
        <v>3321</v>
      </c>
      <c r="B604" s="26" t="s">
        <v>1496</v>
      </c>
      <c r="C604" s="30"/>
      <c r="D604" s="26" t="s">
        <v>2020</v>
      </c>
      <c r="E604" s="26" t="s">
        <v>1216</v>
      </c>
    </row>
    <row r="605" spans="1:5" x14ac:dyDescent="0.2">
      <c r="A605" s="16" t="s">
        <v>3322</v>
      </c>
      <c r="B605" s="26" t="s">
        <v>1496</v>
      </c>
      <c r="C605" s="30"/>
      <c r="D605" s="26" t="s">
        <v>2021</v>
      </c>
      <c r="E605" s="26" t="s">
        <v>1476</v>
      </c>
    </row>
    <row r="606" spans="1:5" x14ac:dyDescent="0.2">
      <c r="A606" s="16" t="s">
        <v>3323</v>
      </c>
      <c r="B606" s="26" t="s">
        <v>1496</v>
      </c>
      <c r="C606" s="30"/>
      <c r="D606" s="26" t="s">
        <v>2022</v>
      </c>
      <c r="E606" s="26" t="s">
        <v>1495</v>
      </c>
    </row>
    <row r="607" spans="1:5" x14ac:dyDescent="0.2">
      <c r="A607" s="16" t="s">
        <v>3324</v>
      </c>
      <c r="B607" s="26" t="s">
        <v>1496</v>
      </c>
      <c r="C607" s="30"/>
      <c r="D607" s="26" t="s">
        <v>2023</v>
      </c>
      <c r="E607" s="26" t="s">
        <v>1476</v>
      </c>
    </row>
    <row r="608" spans="1:5" x14ac:dyDescent="0.2">
      <c r="A608" s="16" t="s">
        <v>3325</v>
      </c>
      <c r="B608" s="26" t="s">
        <v>1496</v>
      </c>
      <c r="C608" s="30"/>
      <c r="D608" s="26" t="s">
        <v>2024</v>
      </c>
      <c r="E608" s="26" t="s">
        <v>1495</v>
      </c>
    </row>
    <row r="609" spans="1:5" x14ac:dyDescent="0.2">
      <c r="A609" s="16" t="s">
        <v>3326</v>
      </c>
      <c r="B609" s="26" t="s">
        <v>1496</v>
      </c>
      <c r="C609" s="30"/>
      <c r="D609" s="26" t="s">
        <v>2025</v>
      </c>
      <c r="E609" s="26" t="s">
        <v>1476</v>
      </c>
    </row>
    <row r="610" spans="1:5" x14ac:dyDescent="0.2">
      <c r="A610" s="16" t="s">
        <v>3327</v>
      </c>
      <c r="B610" s="26" t="s">
        <v>1496</v>
      </c>
      <c r="C610" s="30"/>
      <c r="D610" s="26" t="s">
        <v>2026</v>
      </c>
      <c r="E610" s="26" t="s">
        <v>1476</v>
      </c>
    </row>
    <row r="611" spans="1:5" x14ac:dyDescent="0.2">
      <c r="A611" s="16" t="s">
        <v>3328</v>
      </c>
      <c r="B611" s="26" t="s">
        <v>1496</v>
      </c>
      <c r="C611" s="30"/>
      <c r="D611" s="26" t="s">
        <v>2027</v>
      </c>
      <c r="E611" s="26" t="s">
        <v>14</v>
      </c>
    </row>
    <row r="612" spans="1:5" x14ac:dyDescent="0.2">
      <c r="A612" s="16" t="s">
        <v>3329</v>
      </c>
      <c r="B612" s="26" t="s">
        <v>1496</v>
      </c>
      <c r="C612" s="30"/>
      <c r="D612" s="26" t="s">
        <v>2028</v>
      </c>
      <c r="E612" s="26" t="s">
        <v>187</v>
      </c>
    </row>
    <row r="613" spans="1:5" x14ac:dyDescent="0.2">
      <c r="A613" s="16" t="s">
        <v>3330</v>
      </c>
      <c r="B613" s="26" t="s">
        <v>1496</v>
      </c>
      <c r="C613" s="30"/>
      <c r="D613" s="26" t="s">
        <v>2029</v>
      </c>
      <c r="E613" s="26" t="s">
        <v>1612</v>
      </c>
    </row>
    <row r="614" spans="1:5" x14ac:dyDescent="0.2">
      <c r="A614" s="16" t="s">
        <v>3331</v>
      </c>
      <c r="B614" s="26" t="s">
        <v>1496</v>
      </c>
      <c r="C614" s="30"/>
      <c r="D614" s="26" t="s">
        <v>2030</v>
      </c>
      <c r="E614" s="26" t="s">
        <v>930</v>
      </c>
    </row>
    <row r="615" spans="1:5" x14ac:dyDescent="0.2">
      <c r="A615" s="16" t="s">
        <v>3332</v>
      </c>
      <c r="B615" s="26" t="s">
        <v>1496</v>
      </c>
      <c r="C615" s="30"/>
      <c r="D615" s="26" t="s">
        <v>2031</v>
      </c>
      <c r="E615" s="26" t="s">
        <v>187</v>
      </c>
    </row>
    <row r="616" spans="1:5" x14ac:dyDescent="0.2">
      <c r="A616" s="16" t="s">
        <v>3333</v>
      </c>
      <c r="B616" s="26" t="s">
        <v>1496</v>
      </c>
      <c r="C616" s="30"/>
      <c r="D616" s="26" t="s">
        <v>2032</v>
      </c>
      <c r="E616" s="26" t="s">
        <v>1612</v>
      </c>
    </row>
    <row r="617" spans="1:5" x14ac:dyDescent="0.2">
      <c r="A617" s="16" t="s">
        <v>3334</v>
      </c>
      <c r="B617" s="26" t="s">
        <v>1496</v>
      </c>
      <c r="C617" s="30"/>
      <c r="D617" s="26" t="s">
        <v>2033</v>
      </c>
      <c r="E617" s="26" t="s">
        <v>187</v>
      </c>
    </row>
    <row r="618" spans="1:5" x14ac:dyDescent="0.2">
      <c r="A618" s="16" t="s">
        <v>3335</v>
      </c>
      <c r="B618" s="26" t="s">
        <v>1496</v>
      </c>
      <c r="C618" s="30"/>
      <c r="D618" s="26" t="s">
        <v>2034</v>
      </c>
      <c r="E618" s="26" t="s">
        <v>187</v>
      </c>
    </row>
    <row r="619" spans="1:5" x14ac:dyDescent="0.2">
      <c r="A619" s="16" t="s">
        <v>3336</v>
      </c>
      <c r="B619" s="26" t="s">
        <v>1496</v>
      </c>
      <c r="C619" s="30"/>
      <c r="D619" s="26" t="s">
        <v>2035</v>
      </c>
      <c r="E619" s="26" t="s">
        <v>1216</v>
      </c>
    </row>
    <row r="620" spans="1:5" x14ac:dyDescent="0.2">
      <c r="A620" s="16" t="s">
        <v>3337</v>
      </c>
      <c r="B620" s="26" t="s">
        <v>1496</v>
      </c>
      <c r="C620" s="30"/>
      <c r="D620" s="26" t="s">
        <v>2036</v>
      </c>
      <c r="E620" s="26" t="s">
        <v>1612</v>
      </c>
    </row>
    <row r="621" spans="1:5" x14ac:dyDescent="0.2">
      <c r="A621" s="16" t="s">
        <v>3338</v>
      </c>
      <c r="B621" s="26" t="s">
        <v>1496</v>
      </c>
      <c r="C621" s="30"/>
      <c r="D621" s="26" t="s">
        <v>2037</v>
      </c>
      <c r="E621" s="26" t="s">
        <v>1612</v>
      </c>
    </row>
    <row r="622" spans="1:5" x14ac:dyDescent="0.2">
      <c r="A622" s="16" t="s">
        <v>3339</v>
      </c>
      <c r="B622" s="26" t="s">
        <v>1496</v>
      </c>
      <c r="C622" s="30"/>
      <c r="D622" s="26" t="s">
        <v>2038</v>
      </c>
      <c r="E622" s="26" t="s">
        <v>187</v>
      </c>
    </row>
    <row r="623" spans="1:5" x14ac:dyDescent="0.2">
      <c r="A623" s="16" t="s">
        <v>3340</v>
      </c>
      <c r="B623" s="26" t="s">
        <v>1496</v>
      </c>
      <c r="C623" s="30"/>
      <c r="D623" s="26" t="s">
        <v>2039</v>
      </c>
      <c r="E623" s="26" t="s">
        <v>1216</v>
      </c>
    </row>
    <row r="624" spans="1:5" x14ac:dyDescent="0.2">
      <c r="A624" s="16" t="s">
        <v>3341</v>
      </c>
      <c r="B624" s="26" t="s">
        <v>1496</v>
      </c>
      <c r="C624" s="30"/>
      <c r="D624" s="26" t="s">
        <v>2040</v>
      </c>
      <c r="E624" s="26" t="s">
        <v>187</v>
      </c>
    </row>
    <row r="625" spans="1:5" x14ac:dyDescent="0.2">
      <c r="A625" s="16" t="s">
        <v>3342</v>
      </c>
      <c r="B625" s="26" t="s">
        <v>1496</v>
      </c>
      <c r="C625" s="30"/>
      <c r="D625" s="26" t="s">
        <v>2041</v>
      </c>
      <c r="E625" s="26" t="s">
        <v>1216</v>
      </c>
    </row>
    <row r="626" spans="1:5" x14ac:dyDescent="0.2">
      <c r="A626" s="16" t="s">
        <v>3343</v>
      </c>
      <c r="B626" s="26" t="s">
        <v>1496</v>
      </c>
      <c r="C626" s="30"/>
      <c r="D626" s="26" t="s">
        <v>2042</v>
      </c>
      <c r="E626" s="26" t="s">
        <v>1216</v>
      </c>
    </row>
    <row r="627" spans="1:5" x14ac:dyDescent="0.2">
      <c r="A627" s="16" t="s">
        <v>3344</v>
      </c>
      <c r="B627" s="26" t="s">
        <v>1496</v>
      </c>
      <c r="C627" s="30"/>
      <c r="D627" s="26" t="s">
        <v>2043</v>
      </c>
      <c r="E627" s="26" t="s">
        <v>1216</v>
      </c>
    </row>
    <row r="628" spans="1:5" x14ac:dyDescent="0.2">
      <c r="A628" s="16" t="s">
        <v>3345</v>
      </c>
      <c r="B628" s="26" t="s">
        <v>1496</v>
      </c>
      <c r="C628" s="30"/>
      <c r="D628" s="26" t="s">
        <v>2044</v>
      </c>
      <c r="E628" s="26" t="s">
        <v>1216</v>
      </c>
    </row>
    <row r="629" spans="1:5" x14ac:dyDescent="0.2">
      <c r="A629" s="16" t="s">
        <v>3346</v>
      </c>
      <c r="B629" s="26" t="s">
        <v>1496</v>
      </c>
      <c r="C629" s="30"/>
      <c r="D629" s="26" t="s">
        <v>2045</v>
      </c>
      <c r="E629" s="26" t="s">
        <v>199</v>
      </c>
    </row>
    <row r="630" spans="1:5" x14ac:dyDescent="0.2">
      <c r="A630" s="16" t="s">
        <v>3347</v>
      </c>
      <c r="B630" s="26" t="s">
        <v>1496</v>
      </c>
      <c r="C630" s="30"/>
      <c r="D630" s="26" t="s">
        <v>2046</v>
      </c>
      <c r="E630" s="26" t="s">
        <v>1216</v>
      </c>
    </row>
    <row r="631" spans="1:5" x14ac:dyDescent="0.2">
      <c r="A631" s="16" t="s">
        <v>3348</v>
      </c>
      <c r="B631" s="26" t="s">
        <v>1496</v>
      </c>
      <c r="C631" s="30"/>
      <c r="D631" s="26" t="s">
        <v>2047</v>
      </c>
      <c r="E631" s="26" t="s">
        <v>1216</v>
      </c>
    </row>
    <row r="632" spans="1:5" x14ac:dyDescent="0.2">
      <c r="A632" s="16" t="s">
        <v>3349</v>
      </c>
      <c r="B632" s="26" t="s">
        <v>1496</v>
      </c>
      <c r="C632" s="30"/>
      <c r="D632" s="26" t="s">
        <v>2048</v>
      </c>
      <c r="E632" s="26" t="s">
        <v>187</v>
      </c>
    </row>
    <row r="633" spans="1:5" x14ac:dyDescent="0.2">
      <c r="A633" s="16" t="s">
        <v>3350</v>
      </c>
      <c r="B633" s="26" t="s">
        <v>1496</v>
      </c>
      <c r="C633" s="30"/>
      <c r="D633" s="26" t="s">
        <v>2049</v>
      </c>
      <c r="E633" s="26" t="s">
        <v>187</v>
      </c>
    </row>
    <row r="634" spans="1:5" x14ac:dyDescent="0.2">
      <c r="A634" s="16" t="s">
        <v>3351</v>
      </c>
      <c r="B634" s="26" t="s">
        <v>1496</v>
      </c>
      <c r="C634" s="30"/>
      <c r="D634" s="26" t="s">
        <v>2050</v>
      </c>
      <c r="E634" s="26" t="s">
        <v>1612</v>
      </c>
    </row>
    <row r="635" spans="1:5" x14ac:dyDescent="0.2">
      <c r="A635" s="16" t="s">
        <v>3352</v>
      </c>
      <c r="B635" s="26" t="s">
        <v>1496</v>
      </c>
      <c r="C635" s="30"/>
      <c r="D635" s="26" t="s">
        <v>2051</v>
      </c>
      <c r="E635" s="26" t="s">
        <v>1216</v>
      </c>
    </row>
    <row r="636" spans="1:5" x14ac:dyDescent="0.2">
      <c r="A636" s="16" t="s">
        <v>3353</v>
      </c>
      <c r="B636" s="26" t="s">
        <v>1496</v>
      </c>
      <c r="C636" s="30"/>
      <c r="D636" s="26" t="s">
        <v>2052</v>
      </c>
      <c r="E636" s="26" t="s">
        <v>187</v>
      </c>
    </row>
    <row r="637" spans="1:5" x14ac:dyDescent="0.2">
      <c r="A637" s="16" t="s">
        <v>3354</v>
      </c>
      <c r="B637" s="26" t="s">
        <v>1496</v>
      </c>
      <c r="C637" s="30"/>
      <c r="D637" s="26" t="s">
        <v>2053</v>
      </c>
      <c r="E637" s="26" t="s">
        <v>187</v>
      </c>
    </row>
    <row r="638" spans="1:5" x14ac:dyDescent="0.2">
      <c r="A638" s="16" t="s">
        <v>3355</v>
      </c>
      <c r="B638" s="26" t="s">
        <v>1496</v>
      </c>
      <c r="C638" s="30"/>
      <c r="D638" s="26" t="s">
        <v>2054</v>
      </c>
      <c r="E638" s="26" t="s">
        <v>1216</v>
      </c>
    </row>
    <row r="639" spans="1:5" x14ac:dyDescent="0.2">
      <c r="A639" s="16" t="s">
        <v>3356</v>
      </c>
      <c r="B639" s="26" t="s">
        <v>1496</v>
      </c>
      <c r="C639" s="30"/>
      <c r="D639" s="26" t="s">
        <v>2055</v>
      </c>
      <c r="E639" s="26" t="s">
        <v>187</v>
      </c>
    </row>
    <row r="640" spans="1:5" x14ac:dyDescent="0.2">
      <c r="A640" s="16" t="s">
        <v>3357</v>
      </c>
      <c r="B640" s="26" t="s">
        <v>1496</v>
      </c>
      <c r="C640" s="30"/>
      <c r="D640" s="26" t="s">
        <v>2056</v>
      </c>
      <c r="E640" s="26" t="s">
        <v>1216</v>
      </c>
    </row>
    <row r="641" spans="1:5" x14ac:dyDescent="0.2">
      <c r="A641" s="16" t="s">
        <v>3358</v>
      </c>
      <c r="B641" s="26" t="s">
        <v>1496</v>
      </c>
      <c r="C641" s="30"/>
      <c r="D641" s="26" t="s">
        <v>2057</v>
      </c>
      <c r="E641" s="26" t="s">
        <v>1216</v>
      </c>
    </row>
    <row r="642" spans="1:5" x14ac:dyDescent="0.2">
      <c r="A642" s="16" t="s">
        <v>3359</v>
      </c>
      <c r="B642" s="26" t="s">
        <v>1496</v>
      </c>
      <c r="C642" s="30"/>
      <c r="D642" s="26" t="s">
        <v>2058</v>
      </c>
      <c r="E642" s="26" t="s">
        <v>1216</v>
      </c>
    </row>
    <row r="643" spans="1:5" x14ac:dyDescent="0.2">
      <c r="A643" s="16" t="s">
        <v>3360</v>
      </c>
      <c r="B643" s="26" t="s">
        <v>1496</v>
      </c>
      <c r="C643" s="30"/>
      <c r="D643" s="26" t="s">
        <v>2059</v>
      </c>
      <c r="E643" s="26" t="s">
        <v>1216</v>
      </c>
    </row>
    <row r="644" spans="1:5" x14ac:dyDescent="0.2">
      <c r="A644" s="16" t="s">
        <v>3361</v>
      </c>
      <c r="B644" s="26" t="s">
        <v>1496</v>
      </c>
      <c r="C644" s="30"/>
      <c r="D644" s="26" t="s">
        <v>2060</v>
      </c>
      <c r="E644" s="26" t="s">
        <v>1216</v>
      </c>
    </row>
    <row r="645" spans="1:5" x14ac:dyDescent="0.2">
      <c r="A645" s="16" t="s">
        <v>3362</v>
      </c>
      <c r="B645" s="26" t="s">
        <v>1496</v>
      </c>
      <c r="C645" s="30"/>
      <c r="D645" s="26" t="s">
        <v>2061</v>
      </c>
      <c r="E645" s="26" t="s">
        <v>1216</v>
      </c>
    </row>
    <row r="646" spans="1:5" x14ac:dyDescent="0.2">
      <c r="A646" s="16" t="s">
        <v>3363</v>
      </c>
      <c r="B646" s="26" t="s">
        <v>1496</v>
      </c>
      <c r="C646" s="30"/>
      <c r="D646" s="26" t="s">
        <v>2062</v>
      </c>
      <c r="E646" s="26" t="s">
        <v>1216</v>
      </c>
    </row>
    <row r="647" spans="1:5" x14ac:dyDescent="0.2">
      <c r="A647" s="16" t="s">
        <v>3364</v>
      </c>
      <c r="B647" s="26" t="s">
        <v>1496</v>
      </c>
      <c r="C647" s="30"/>
      <c r="D647" s="26" t="s">
        <v>2063</v>
      </c>
      <c r="E647" s="26" t="s">
        <v>187</v>
      </c>
    </row>
    <row r="648" spans="1:5" x14ac:dyDescent="0.2">
      <c r="A648" s="16" t="s">
        <v>3365</v>
      </c>
      <c r="B648" s="26" t="s">
        <v>1496</v>
      </c>
      <c r="C648" s="30"/>
      <c r="D648" s="26" t="s">
        <v>2064</v>
      </c>
      <c r="E648" s="26" t="s">
        <v>187</v>
      </c>
    </row>
    <row r="649" spans="1:5" x14ac:dyDescent="0.2">
      <c r="A649" s="16" t="s">
        <v>3366</v>
      </c>
      <c r="B649" s="26" t="s">
        <v>1496</v>
      </c>
      <c r="C649" s="30"/>
      <c r="D649" s="26" t="s">
        <v>2065</v>
      </c>
      <c r="E649" s="26" t="s">
        <v>152</v>
      </c>
    </row>
    <row r="650" spans="1:5" x14ac:dyDescent="0.2">
      <c r="A650" s="16" t="s">
        <v>3367</v>
      </c>
      <c r="B650" s="26" t="s">
        <v>1496</v>
      </c>
      <c r="C650" s="30"/>
      <c r="D650" s="26" t="s">
        <v>2066</v>
      </c>
      <c r="E650" s="26" t="s">
        <v>1216</v>
      </c>
    </row>
    <row r="651" spans="1:5" x14ac:dyDescent="0.2">
      <c r="A651" s="16" t="s">
        <v>3368</v>
      </c>
      <c r="B651" s="26" t="s">
        <v>1496</v>
      </c>
      <c r="C651" s="30"/>
      <c r="D651" s="26" t="s">
        <v>2067</v>
      </c>
      <c r="E651" s="26" t="s">
        <v>152</v>
      </c>
    </row>
    <row r="652" spans="1:5" x14ac:dyDescent="0.2">
      <c r="A652" s="16" t="s">
        <v>3369</v>
      </c>
      <c r="B652" s="26" t="s">
        <v>1496</v>
      </c>
      <c r="C652" s="30"/>
      <c r="D652" s="26" t="s">
        <v>2068</v>
      </c>
      <c r="E652" s="26" t="s">
        <v>187</v>
      </c>
    </row>
    <row r="653" spans="1:5" x14ac:dyDescent="0.2">
      <c r="A653" s="16" t="s">
        <v>3370</v>
      </c>
      <c r="B653" s="26" t="s">
        <v>1496</v>
      </c>
      <c r="C653" s="30"/>
      <c r="D653" s="26" t="s">
        <v>2069</v>
      </c>
      <c r="E653" s="26" t="s">
        <v>187</v>
      </c>
    </row>
    <row r="654" spans="1:5" x14ac:dyDescent="0.2">
      <c r="A654" s="16" t="s">
        <v>3371</v>
      </c>
      <c r="B654" s="26" t="s">
        <v>1496</v>
      </c>
      <c r="C654" s="30"/>
      <c r="D654" s="26" t="s">
        <v>2070</v>
      </c>
      <c r="E654" s="26" t="s">
        <v>187</v>
      </c>
    </row>
    <row r="655" spans="1:5" x14ac:dyDescent="0.2">
      <c r="A655" s="16" t="s">
        <v>3372</v>
      </c>
      <c r="B655" s="26" t="s">
        <v>1496</v>
      </c>
      <c r="C655" s="30"/>
      <c r="D655" s="26" t="s">
        <v>2071</v>
      </c>
      <c r="E655" s="26" t="s">
        <v>930</v>
      </c>
    </row>
    <row r="656" spans="1:5" x14ac:dyDescent="0.2">
      <c r="A656" s="16" t="s">
        <v>3373</v>
      </c>
      <c r="B656" s="26" t="s">
        <v>1496</v>
      </c>
      <c r="C656" s="30"/>
      <c r="D656" s="26" t="s">
        <v>2072</v>
      </c>
      <c r="E656" s="26" t="s">
        <v>187</v>
      </c>
    </row>
    <row r="657" spans="1:5" x14ac:dyDescent="0.2">
      <c r="A657" s="16" t="s">
        <v>3374</v>
      </c>
      <c r="B657" s="26" t="s">
        <v>1496</v>
      </c>
      <c r="C657" s="30"/>
      <c r="D657" s="26" t="s">
        <v>2073</v>
      </c>
      <c r="E657" s="26" t="s">
        <v>1216</v>
      </c>
    </row>
    <row r="658" spans="1:5" x14ac:dyDescent="0.2">
      <c r="A658" s="16" t="s">
        <v>3375</v>
      </c>
      <c r="B658" s="26" t="s">
        <v>1496</v>
      </c>
      <c r="C658" s="30"/>
      <c r="D658" s="26" t="s">
        <v>2074</v>
      </c>
      <c r="E658" s="26" t="s">
        <v>1216</v>
      </c>
    </row>
    <row r="659" spans="1:5" x14ac:dyDescent="0.2">
      <c r="A659" s="16" t="s">
        <v>3376</v>
      </c>
      <c r="B659" s="26" t="s">
        <v>1496</v>
      </c>
      <c r="C659" s="30"/>
      <c r="D659" s="26" t="s">
        <v>2075</v>
      </c>
      <c r="E659" s="26" t="s">
        <v>1216</v>
      </c>
    </row>
    <row r="660" spans="1:5" x14ac:dyDescent="0.2">
      <c r="A660" s="16" t="s">
        <v>3377</v>
      </c>
      <c r="B660" s="26" t="s">
        <v>1496</v>
      </c>
      <c r="C660" s="30"/>
      <c r="D660" s="26" t="s">
        <v>2076</v>
      </c>
      <c r="E660" s="26" t="s">
        <v>1216</v>
      </c>
    </row>
    <row r="661" spans="1:5" x14ac:dyDescent="0.2">
      <c r="A661" s="16" t="s">
        <v>3378</v>
      </c>
      <c r="B661" s="26" t="s">
        <v>1496</v>
      </c>
      <c r="C661" s="30"/>
      <c r="D661" s="26" t="s">
        <v>2077</v>
      </c>
      <c r="E661" s="26" t="s">
        <v>1216</v>
      </c>
    </row>
    <row r="662" spans="1:5" x14ac:dyDescent="0.2">
      <c r="A662" s="16" t="s">
        <v>3379</v>
      </c>
      <c r="B662" s="26" t="s">
        <v>1496</v>
      </c>
      <c r="C662" s="30"/>
      <c r="D662" s="26" t="s">
        <v>2078</v>
      </c>
      <c r="E662" s="26" t="s">
        <v>1216</v>
      </c>
    </row>
    <row r="663" spans="1:5" x14ac:dyDescent="0.2">
      <c r="A663" s="16" t="s">
        <v>3380</v>
      </c>
      <c r="B663" s="26" t="s">
        <v>1496</v>
      </c>
      <c r="C663" s="30"/>
      <c r="D663" s="26" t="s">
        <v>2079</v>
      </c>
      <c r="E663" s="26" t="s">
        <v>1216</v>
      </c>
    </row>
    <row r="664" spans="1:5" x14ac:dyDescent="0.2">
      <c r="A664" s="16" t="s">
        <v>3381</v>
      </c>
      <c r="B664" s="26" t="s">
        <v>1496</v>
      </c>
      <c r="C664" s="30"/>
      <c r="D664" s="26" t="s">
        <v>2080</v>
      </c>
      <c r="E664" s="26" t="s">
        <v>152</v>
      </c>
    </row>
    <row r="665" spans="1:5" x14ac:dyDescent="0.2">
      <c r="A665" s="16" t="s">
        <v>3382</v>
      </c>
      <c r="B665" s="26" t="s">
        <v>1496</v>
      </c>
      <c r="C665" s="30"/>
      <c r="D665" s="26" t="s">
        <v>2081</v>
      </c>
      <c r="E665" s="26" t="s">
        <v>152</v>
      </c>
    </row>
    <row r="666" spans="1:5" x14ac:dyDescent="0.2">
      <c r="A666" s="16" t="s">
        <v>3383</v>
      </c>
      <c r="B666" s="26" t="s">
        <v>1496</v>
      </c>
      <c r="C666" s="30"/>
      <c r="D666" s="26" t="s">
        <v>2082</v>
      </c>
      <c r="E666" s="26" t="s">
        <v>930</v>
      </c>
    </row>
    <row r="667" spans="1:5" x14ac:dyDescent="0.2">
      <c r="A667" s="16" t="s">
        <v>3384</v>
      </c>
      <c r="B667" s="26" t="s">
        <v>1496</v>
      </c>
      <c r="C667" s="30"/>
      <c r="D667" s="26" t="s">
        <v>2083</v>
      </c>
      <c r="E667" s="26" t="s">
        <v>187</v>
      </c>
    </row>
    <row r="668" spans="1:5" x14ac:dyDescent="0.2">
      <c r="A668" s="16" t="s">
        <v>3385</v>
      </c>
      <c r="B668" s="26" t="s">
        <v>1496</v>
      </c>
      <c r="C668" s="30"/>
      <c r="D668" s="26" t="s">
        <v>2084</v>
      </c>
      <c r="E668" s="26" t="s">
        <v>930</v>
      </c>
    </row>
    <row r="669" spans="1:5" x14ac:dyDescent="0.2">
      <c r="A669" s="16" t="s">
        <v>3386</v>
      </c>
      <c r="B669" s="26" t="s">
        <v>1496</v>
      </c>
      <c r="C669" s="30"/>
      <c r="D669" s="26" t="s">
        <v>2085</v>
      </c>
      <c r="E669" s="26" t="s">
        <v>1484</v>
      </c>
    </row>
    <row r="670" spans="1:5" x14ac:dyDescent="0.2">
      <c r="A670" s="16" t="s">
        <v>3387</v>
      </c>
      <c r="B670" s="26" t="s">
        <v>1496</v>
      </c>
      <c r="C670" s="30"/>
      <c r="D670" s="26" t="s">
        <v>2086</v>
      </c>
      <c r="E670" s="26" t="s">
        <v>199</v>
      </c>
    </row>
    <row r="671" spans="1:5" x14ac:dyDescent="0.2">
      <c r="A671" s="16" t="s">
        <v>3388</v>
      </c>
      <c r="B671" s="26" t="s">
        <v>1496</v>
      </c>
      <c r="C671" s="30"/>
      <c r="D671" s="26" t="s">
        <v>2087</v>
      </c>
      <c r="E671" s="26" t="s">
        <v>1495</v>
      </c>
    </row>
    <row r="672" spans="1:5" x14ac:dyDescent="0.2">
      <c r="A672" s="16" t="s">
        <v>3389</v>
      </c>
      <c r="B672" s="26" t="s">
        <v>1496</v>
      </c>
      <c r="C672" s="30"/>
      <c r="D672" s="26" t="s">
        <v>2088</v>
      </c>
      <c r="E672" s="26" t="s">
        <v>1495</v>
      </c>
    </row>
    <row r="673" spans="1:5" x14ac:dyDescent="0.2">
      <c r="A673" s="16" t="s">
        <v>3390</v>
      </c>
      <c r="B673" s="26" t="s">
        <v>1496</v>
      </c>
      <c r="C673" s="30"/>
      <c r="D673" s="26" t="s">
        <v>2089</v>
      </c>
      <c r="E673" s="26" t="s">
        <v>1495</v>
      </c>
    </row>
    <row r="674" spans="1:5" x14ac:dyDescent="0.2">
      <c r="A674" s="16" t="s">
        <v>3391</v>
      </c>
      <c r="B674" s="26" t="s">
        <v>1496</v>
      </c>
      <c r="C674" s="30"/>
      <c r="D674" s="26" t="s">
        <v>2090</v>
      </c>
      <c r="E674" s="26" t="s">
        <v>1495</v>
      </c>
    </row>
    <row r="675" spans="1:5" x14ac:dyDescent="0.2">
      <c r="A675" s="16" t="s">
        <v>3392</v>
      </c>
      <c r="B675" s="26" t="s">
        <v>1496</v>
      </c>
      <c r="C675" s="30"/>
      <c r="D675" s="26" t="s">
        <v>2091</v>
      </c>
      <c r="E675" s="26" t="s">
        <v>1484</v>
      </c>
    </row>
    <row r="676" spans="1:5" x14ac:dyDescent="0.2">
      <c r="A676" s="16" t="s">
        <v>3393</v>
      </c>
      <c r="B676" s="26" t="s">
        <v>1496</v>
      </c>
      <c r="C676" s="30"/>
      <c r="D676" s="26" t="s">
        <v>2092</v>
      </c>
      <c r="E676" s="26" t="s">
        <v>1484</v>
      </c>
    </row>
    <row r="677" spans="1:5" x14ac:dyDescent="0.2">
      <c r="A677" s="16" t="s">
        <v>3394</v>
      </c>
      <c r="B677" s="26" t="s">
        <v>1496</v>
      </c>
      <c r="C677" s="30"/>
      <c r="D677" s="26" t="s">
        <v>2093</v>
      </c>
      <c r="E677" s="26" t="s">
        <v>1495</v>
      </c>
    </row>
    <row r="678" spans="1:5" x14ac:dyDescent="0.2">
      <c r="A678" s="16" t="s">
        <v>3395</v>
      </c>
      <c r="B678" s="26" t="s">
        <v>1496</v>
      </c>
      <c r="C678" s="30"/>
      <c r="D678" s="26" t="s">
        <v>2094</v>
      </c>
      <c r="E678" s="26" t="s">
        <v>1216</v>
      </c>
    </row>
    <row r="679" spans="1:5" x14ac:dyDescent="0.2">
      <c r="A679" s="16" t="s">
        <v>3396</v>
      </c>
      <c r="B679" s="26" t="s">
        <v>1496</v>
      </c>
      <c r="C679" s="30"/>
      <c r="D679" s="26" t="s">
        <v>2095</v>
      </c>
      <c r="E679" s="26" t="s">
        <v>930</v>
      </c>
    </row>
    <row r="680" spans="1:5" x14ac:dyDescent="0.2">
      <c r="A680" s="16" t="s">
        <v>3397</v>
      </c>
      <c r="B680" s="26" t="s">
        <v>1496</v>
      </c>
      <c r="C680" s="30"/>
      <c r="D680" s="26" t="s">
        <v>2096</v>
      </c>
      <c r="E680" s="26" t="s">
        <v>1216</v>
      </c>
    </row>
    <row r="681" spans="1:5" x14ac:dyDescent="0.2">
      <c r="A681" s="16" t="s">
        <v>3398</v>
      </c>
      <c r="B681" s="26" t="s">
        <v>1496</v>
      </c>
      <c r="C681" s="30"/>
      <c r="D681" s="26" t="s">
        <v>2097</v>
      </c>
      <c r="E681" s="26" t="s">
        <v>199</v>
      </c>
    </row>
    <row r="682" spans="1:5" x14ac:dyDescent="0.2">
      <c r="A682" s="16" t="s">
        <v>3399</v>
      </c>
      <c r="B682" s="26" t="s">
        <v>1496</v>
      </c>
      <c r="C682" s="30"/>
      <c r="D682" s="26" t="s">
        <v>2098</v>
      </c>
      <c r="E682" s="26" t="s">
        <v>930</v>
      </c>
    </row>
    <row r="683" spans="1:5" x14ac:dyDescent="0.2">
      <c r="A683" s="16" t="s">
        <v>3400</v>
      </c>
      <c r="B683" s="26" t="s">
        <v>1496</v>
      </c>
      <c r="C683" s="30"/>
      <c r="D683" s="26" t="s">
        <v>2099</v>
      </c>
      <c r="E683" s="26" t="s">
        <v>1495</v>
      </c>
    </row>
    <row r="684" spans="1:5" x14ac:dyDescent="0.2">
      <c r="A684" s="16" t="s">
        <v>3401</v>
      </c>
      <c r="B684" s="26" t="s">
        <v>1496</v>
      </c>
      <c r="C684" s="30"/>
      <c r="D684" s="26" t="s">
        <v>2100</v>
      </c>
      <c r="E684" s="26" t="s">
        <v>199</v>
      </c>
    </row>
    <row r="685" spans="1:5" x14ac:dyDescent="0.2">
      <c r="A685" s="16" t="s">
        <v>3402</v>
      </c>
      <c r="B685" s="26" t="s">
        <v>1496</v>
      </c>
      <c r="C685" s="30"/>
      <c r="D685" s="26" t="s">
        <v>2101</v>
      </c>
      <c r="E685" s="26" t="s">
        <v>199</v>
      </c>
    </row>
    <row r="686" spans="1:5" x14ac:dyDescent="0.2">
      <c r="A686" s="16" t="s">
        <v>3403</v>
      </c>
      <c r="B686" s="26" t="s">
        <v>1496</v>
      </c>
      <c r="C686" s="30"/>
      <c r="D686" s="26" t="s">
        <v>2102</v>
      </c>
      <c r="E686" s="26" t="s">
        <v>1484</v>
      </c>
    </row>
    <row r="687" spans="1:5" x14ac:dyDescent="0.2">
      <c r="A687" s="16" t="s">
        <v>3404</v>
      </c>
      <c r="B687" s="26" t="s">
        <v>1496</v>
      </c>
      <c r="C687" s="30"/>
      <c r="D687" s="26" t="s">
        <v>2103</v>
      </c>
      <c r="E687" s="26" t="s">
        <v>1216</v>
      </c>
    </row>
    <row r="688" spans="1:5" x14ac:dyDescent="0.2">
      <c r="A688" s="16" t="s">
        <v>3405</v>
      </c>
      <c r="B688" s="26" t="s">
        <v>1496</v>
      </c>
      <c r="C688" s="30"/>
      <c r="D688" s="26" t="s">
        <v>2104</v>
      </c>
      <c r="E688" s="26" t="s">
        <v>1495</v>
      </c>
    </row>
    <row r="689" spans="1:5" x14ac:dyDescent="0.2">
      <c r="A689" s="16" t="s">
        <v>3406</v>
      </c>
      <c r="B689" s="26" t="s">
        <v>1496</v>
      </c>
      <c r="C689" s="30"/>
      <c r="D689" s="26" t="s">
        <v>2105</v>
      </c>
      <c r="E689" s="26" t="s">
        <v>199</v>
      </c>
    </row>
    <row r="690" spans="1:5" x14ac:dyDescent="0.2">
      <c r="A690" s="16" t="s">
        <v>3407</v>
      </c>
      <c r="B690" s="26" t="s">
        <v>1496</v>
      </c>
      <c r="C690" s="30"/>
      <c r="D690" s="26" t="s">
        <v>2106</v>
      </c>
      <c r="E690" s="26" t="s">
        <v>199</v>
      </c>
    </row>
    <row r="691" spans="1:5" x14ac:dyDescent="0.2">
      <c r="A691" s="16" t="s">
        <v>3408</v>
      </c>
      <c r="B691" s="26" t="s">
        <v>1496</v>
      </c>
      <c r="C691" s="30"/>
      <c r="D691" s="26" t="s">
        <v>2107</v>
      </c>
      <c r="E691" s="26" t="s">
        <v>1216</v>
      </c>
    </row>
    <row r="692" spans="1:5" x14ac:dyDescent="0.2">
      <c r="A692" s="16" t="s">
        <v>3409</v>
      </c>
      <c r="B692" s="26" t="s">
        <v>1496</v>
      </c>
      <c r="C692" s="30"/>
      <c r="D692" s="26" t="s">
        <v>2108</v>
      </c>
      <c r="E692" s="26" t="s">
        <v>1484</v>
      </c>
    </row>
    <row r="693" spans="1:5" x14ac:dyDescent="0.2">
      <c r="A693" s="16" t="s">
        <v>3410</v>
      </c>
      <c r="B693" s="26" t="s">
        <v>1496</v>
      </c>
      <c r="C693" s="30"/>
      <c r="D693" s="26" t="s">
        <v>2109</v>
      </c>
      <c r="E693" s="26" t="s">
        <v>1216</v>
      </c>
    </row>
    <row r="694" spans="1:5" x14ac:dyDescent="0.2">
      <c r="A694" s="16" t="s">
        <v>3411</v>
      </c>
      <c r="B694" s="26" t="s">
        <v>1496</v>
      </c>
      <c r="C694" s="30"/>
      <c r="D694" s="26" t="s">
        <v>2110</v>
      </c>
      <c r="E694" s="26" t="s">
        <v>1216</v>
      </c>
    </row>
    <row r="695" spans="1:5" x14ac:dyDescent="0.2">
      <c r="A695" s="16" t="s">
        <v>3412</v>
      </c>
      <c r="B695" s="26" t="s">
        <v>1496</v>
      </c>
      <c r="C695" s="30"/>
      <c r="D695" s="26" t="s">
        <v>2111</v>
      </c>
      <c r="E695" s="26" t="s">
        <v>199</v>
      </c>
    </row>
    <row r="696" spans="1:5" x14ac:dyDescent="0.2">
      <c r="A696" s="16" t="s">
        <v>3413</v>
      </c>
      <c r="B696" s="26" t="s">
        <v>1496</v>
      </c>
      <c r="C696" s="30"/>
      <c r="D696" s="26" t="s">
        <v>2112</v>
      </c>
      <c r="E696" s="26" t="s">
        <v>199</v>
      </c>
    </row>
    <row r="697" spans="1:5" x14ac:dyDescent="0.2">
      <c r="A697" s="16" t="s">
        <v>3414</v>
      </c>
      <c r="B697" s="26" t="s">
        <v>1496</v>
      </c>
      <c r="C697" s="30"/>
      <c r="D697" s="26" t="s">
        <v>2113</v>
      </c>
      <c r="E697" s="26" t="s">
        <v>199</v>
      </c>
    </row>
    <row r="698" spans="1:5" x14ac:dyDescent="0.2">
      <c r="A698" s="16" t="s">
        <v>3415</v>
      </c>
      <c r="B698" s="26" t="s">
        <v>1496</v>
      </c>
      <c r="C698" s="30"/>
      <c r="D698" s="26" t="s">
        <v>2114</v>
      </c>
      <c r="E698" s="26" t="s">
        <v>1216</v>
      </c>
    </row>
    <row r="699" spans="1:5" x14ac:dyDescent="0.2">
      <c r="A699" s="16" t="s">
        <v>3416</v>
      </c>
      <c r="B699" s="26" t="s">
        <v>1496</v>
      </c>
      <c r="C699" s="30"/>
      <c r="D699" s="26" t="s">
        <v>2115</v>
      </c>
      <c r="E699" s="26" t="s">
        <v>1216</v>
      </c>
    </row>
    <row r="700" spans="1:5" x14ac:dyDescent="0.2">
      <c r="A700" s="16" t="s">
        <v>3417</v>
      </c>
      <c r="B700" s="26" t="s">
        <v>1496</v>
      </c>
      <c r="C700" s="30"/>
      <c r="D700" s="26" t="s">
        <v>2116</v>
      </c>
      <c r="E700" s="26" t="s">
        <v>930</v>
      </c>
    </row>
    <row r="701" spans="1:5" x14ac:dyDescent="0.2">
      <c r="A701" s="16" t="s">
        <v>3418</v>
      </c>
      <c r="B701" s="26" t="s">
        <v>1496</v>
      </c>
      <c r="C701" s="30"/>
      <c r="D701" s="26" t="s">
        <v>2117</v>
      </c>
      <c r="E701" s="26" t="s">
        <v>930</v>
      </c>
    </row>
    <row r="702" spans="1:5" x14ac:dyDescent="0.2">
      <c r="A702" s="16" t="s">
        <v>3419</v>
      </c>
      <c r="B702" s="26" t="s">
        <v>1496</v>
      </c>
      <c r="C702" s="30"/>
      <c r="D702" s="26" t="s">
        <v>2118</v>
      </c>
      <c r="E702" s="26" t="s">
        <v>199</v>
      </c>
    </row>
    <row r="703" spans="1:5" x14ac:dyDescent="0.2">
      <c r="A703" s="16" t="s">
        <v>3420</v>
      </c>
      <c r="B703" s="26" t="s">
        <v>1496</v>
      </c>
      <c r="C703" s="30"/>
      <c r="D703" s="26" t="s">
        <v>2119</v>
      </c>
      <c r="E703" s="26" t="s">
        <v>199</v>
      </c>
    </row>
    <row r="704" spans="1:5" x14ac:dyDescent="0.2">
      <c r="A704" s="16" t="s">
        <v>3421</v>
      </c>
      <c r="B704" s="26" t="s">
        <v>1496</v>
      </c>
      <c r="C704" s="30"/>
      <c r="D704" s="26" t="s">
        <v>2120</v>
      </c>
      <c r="E704" s="26" t="s">
        <v>199</v>
      </c>
    </row>
    <row r="705" spans="1:5" x14ac:dyDescent="0.2">
      <c r="A705" s="16" t="s">
        <v>3422</v>
      </c>
      <c r="B705" s="26" t="s">
        <v>1496</v>
      </c>
      <c r="C705" s="30"/>
      <c r="D705" s="26" t="s">
        <v>2121</v>
      </c>
      <c r="E705" s="26" t="s">
        <v>1216</v>
      </c>
    </row>
    <row r="706" spans="1:5" x14ac:dyDescent="0.2">
      <c r="A706" s="16" t="s">
        <v>3423</v>
      </c>
      <c r="B706" s="26" t="s">
        <v>1496</v>
      </c>
      <c r="C706" s="30"/>
      <c r="D706" s="26" t="s">
        <v>2122</v>
      </c>
      <c r="E706" s="26" t="s">
        <v>199</v>
      </c>
    </row>
    <row r="707" spans="1:5" x14ac:dyDescent="0.2">
      <c r="A707" s="16" t="s">
        <v>3424</v>
      </c>
      <c r="B707" s="26" t="s">
        <v>1496</v>
      </c>
      <c r="C707" s="30"/>
      <c r="D707" s="26" t="s">
        <v>2123</v>
      </c>
      <c r="E707" s="26" t="s">
        <v>199</v>
      </c>
    </row>
    <row r="708" spans="1:5" x14ac:dyDescent="0.2">
      <c r="A708" s="16" t="s">
        <v>3425</v>
      </c>
      <c r="B708" s="26" t="s">
        <v>1496</v>
      </c>
      <c r="C708" s="30"/>
      <c r="D708" s="26" t="s">
        <v>2124</v>
      </c>
      <c r="E708" s="26" t="s">
        <v>199</v>
      </c>
    </row>
    <row r="709" spans="1:5" x14ac:dyDescent="0.2">
      <c r="A709" s="16" t="s">
        <v>3426</v>
      </c>
      <c r="B709" s="26" t="s">
        <v>1496</v>
      </c>
      <c r="C709" s="30"/>
      <c r="D709" s="26" t="s">
        <v>2125</v>
      </c>
      <c r="E709" s="26" t="s">
        <v>199</v>
      </c>
    </row>
    <row r="710" spans="1:5" x14ac:dyDescent="0.2">
      <c r="A710" s="16" t="s">
        <v>3427</v>
      </c>
      <c r="B710" s="26" t="s">
        <v>1496</v>
      </c>
      <c r="C710" s="30"/>
      <c r="D710" s="26" t="s">
        <v>2126</v>
      </c>
      <c r="E710" s="26" t="s">
        <v>1216</v>
      </c>
    </row>
    <row r="711" spans="1:5" x14ac:dyDescent="0.2">
      <c r="A711" s="16" t="s">
        <v>3428</v>
      </c>
      <c r="B711" s="26" t="s">
        <v>1496</v>
      </c>
      <c r="C711" s="30"/>
      <c r="D711" s="26" t="s">
        <v>2127</v>
      </c>
      <c r="E711" s="26" t="s">
        <v>1476</v>
      </c>
    </row>
    <row r="712" spans="1:5" x14ac:dyDescent="0.2">
      <c r="A712" s="16" t="s">
        <v>3429</v>
      </c>
      <c r="B712" s="26" t="s">
        <v>1496</v>
      </c>
      <c r="C712" s="30"/>
      <c r="D712" s="26" t="s">
        <v>2128</v>
      </c>
      <c r="E712" s="26" t="s">
        <v>930</v>
      </c>
    </row>
    <row r="713" spans="1:5" x14ac:dyDescent="0.2">
      <c r="A713" s="16" t="s">
        <v>3430</v>
      </c>
      <c r="B713" s="26" t="s">
        <v>1496</v>
      </c>
      <c r="C713" s="30"/>
      <c r="D713" s="26" t="s">
        <v>2129</v>
      </c>
      <c r="E713" s="26" t="s">
        <v>930</v>
      </c>
    </row>
    <row r="714" spans="1:5" x14ac:dyDescent="0.2">
      <c r="A714" s="16" t="s">
        <v>3431</v>
      </c>
      <c r="B714" s="26" t="s">
        <v>1496</v>
      </c>
      <c r="C714" s="30"/>
      <c r="D714" s="26" t="s">
        <v>2130</v>
      </c>
      <c r="E714" s="26" t="s">
        <v>1216</v>
      </c>
    </row>
    <row r="715" spans="1:5" x14ac:dyDescent="0.2">
      <c r="A715" s="16" t="s">
        <v>3432</v>
      </c>
      <c r="B715" s="26" t="s">
        <v>1496</v>
      </c>
      <c r="C715" s="30"/>
      <c r="D715" s="26" t="s">
        <v>2131</v>
      </c>
      <c r="E715" s="26" t="s">
        <v>1484</v>
      </c>
    </row>
    <row r="716" spans="1:5" x14ac:dyDescent="0.2">
      <c r="A716" s="16" t="s">
        <v>3433</v>
      </c>
      <c r="B716" s="26" t="s">
        <v>1496</v>
      </c>
      <c r="C716" s="30"/>
      <c r="D716" s="26" t="s">
        <v>2132</v>
      </c>
      <c r="E716" s="26" t="s">
        <v>1484</v>
      </c>
    </row>
    <row r="717" spans="1:5" x14ac:dyDescent="0.2">
      <c r="A717" s="16" t="s">
        <v>3434</v>
      </c>
      <c r="B717" s="26" t="s">
        <v>1496</v>
      </c>
      <c r="C717" s="30"/>
      <c r="D717" s="26" t="s">
        <v>2133</v>
      </c>
      <c r="E717" s="26" t="s">
        <v>199</v>
      </c>
    </row>
    <row r="718" spans="1:5" x14ac:dyDescent="0.2">
      <c r="A718" s="16" t="s">
        <v>3435</v>
      </c>
      <c r="B718" s="26" t="s">
        <v>1496</v>
      </c>
      <c r="C718" s="30"/>
      <c r="D718" s="26" t="s">
        <v>2134</v>
      </c>
      <c r="E718" s="26" t="s">
        <v>930</v>
      </c>
    </row>
    <row r="719" spans="1:5" x14ac:dyDescent="0.2">
      <c r="A719" s="16" t="s">
        <v>3436</v>
      </c>
      <c r="B719" s="26" t="s">
        <v>1496</v>
      </c>
      <c r="C719" s="30"/>
      <c r="D719" s="26" t="s">
        <v>2135</v>
      </c>
      <c r="E719" s="26" t="s">
        <v>1484</v>
      </c>
    </row>
    <row r="720" spans="1:5" x14ac:dyDescent="0.2">
      <c r="A720" s="16" t="s">
        <v>3437</v>
      </c>
      <c r="B720" s="26" t="s">
        <v>1496</v>
      </c>
      <c r="C720" s="30"/>
      <c r="D720" s="26" t="s">
        <v>2136</v>
      </c>
      <c r="E720" s="26" t="s">
        <v>152</v>
      </c>
    </row>
    <row r="721" spans="1:5" x14ac:dyDescent="0.2">
      <c r="A721" s="16" t="s">
        <v>3438</v>
      </c>
      <c r="B721" s="26" t="s">
        <v>1496</v>
      </c>
      <c r="C721" s="30"/>
      <c r="D721" s="26" t="s">
        <v>2137</v>
      </c>
      <c r="E721" s="26" t="s">
        <v>152</v>
      </c>
    </row>
    <row r="722" spans="1:5" x14ac:dyDescent="0.2">
      <c r="A722" s="16" t="s">
        <v>3439</v>
      </c>
      <c r="B722" s="26" t="s">
        <v>1496</v>
      </c>
      <c r="C722" s="30"/>
      <c r="D722" s="26" t="s">
        <v>2138</v>
      </c>
      <c r="E722" s="26" t="s">
        <v>1216</v>
      </c>
    </row>
    <row r="723" spans="1:5" x14ac:dyDescent="0.2">
      <c r="A723" s="16" t="s">
        <v>3440</v>
      </c>
      <c r="B723" s="26" t="s">
        <v>1496</v>
      </c>
      <c r="C723" s="30"/>
      <c r="D723" s="26" t="s">
        <v>2139</v>
      </c>
      <c r="E723" s="26" t="s">
        <v>1216</v>
      </c>
    </row>
    <row r="724" spans="1:5" x14ac:dyDescent="0.2">
      <c r="A724" s="16" t="s">
        <v>3441</v>
      </c>
      <c r="B724" s="26" t="s">
        <v>1496</v>
      </c>
      <c r="C724" s="30"/>
      <c r="D724" s="26" t="s">
        <v>2140</v>
      </c>
      <c r="E724" s="26" t="s">
        <v>1495</v>
      </c>
    </row>
    <row r="725" spans="1:5" x14ac:dyDescent="0.2">
      <c r="A725" s="16" t="s">
        <v>3442</v>
      </c>
      <c r="B725" s="26" t="s">
        <v>1496</v>
      </c>
      <c r="C725" s="30"/>
      <c r="D725" s="26" t="s">
        <v>2141</v>
      </c>
      <c r="E725" s="26" t="s">
        <v>152</v>
      </c>
    </row>
    <row r="726" spans="1:5" x14ac:dyDescent="0.2">
      <c r="A726" s="16" t="s">
        <v>3443</v>
      </c>
      <c r="B726" s="26" t="s">
        <v>1496</v>
      </c>
      <c r="C726" s="30"/>
      <c r="D726" s="26" t="s">
        <v>2142</v>
      </c>
      <c r="E726" s="26" t="s">
        <v>1216</v>
      </c>
    </row>
    <row r="727" spans="1:5" x14ac:dyDescent="0.2">
      <c r="A727" s="16" t="s">
        <v>3444</v>
      </c>
      <c r="B727" s="26" t="s">
        <v>1496</v>
      </c>
      <c r="C727" s="30"/>
      <c r="D727" s="26" t="s">
        <v>2143</v>
      </c>
      <c r="E727" s="26" t="s">
        <v>152</v>
      </c>
    </row>
    <row r="728" spans="1:5" x14ac:dyDescent="0.2">
      <c r="A728" s="16" t="s">
        <v>3445</v>
      </c>
      <c r="B728" s="26" t="s">
        <v>1496</v>
      </c>
      <c r="C728" s="30"/>
      <c r="D728" s="26" t="s">
        <v>2144</v>
      </c>
      <c r="E728" s="26" t="s">
        <v>1484</v>
      </c>
    </row>
    <row r="729" spans="1:5" x14ac:dyDescent="0.2">
      <c r="A729" s="16" t="s">
        <v>3446</v>
      </c>
      <c r="B729" s="26" t="s">
        <v>1496</v>
      </c>
      <c r="C729" s="30"/>
      <c r="D729" s="26" t="s">
        <v>2145</v>
      </c>
      <c r="E729" s="26" t="s">
        <v>1216</v>
      </c>
    </row>
    <row r="730" spans="1:5" x14ac:dyDescent="0.2">
      <c r="A730" s="16" t="s">
        <v>3447</v>
      </c>
      <c r="B730" s="26" t="s">
        <v>1496</v>
      </c>
      <c r="C730" s="30"/>
      <c r="D730" s="26" t="s">
        <v>2146</v>
      </c>
      <c r="E730" s="26" t="s">
        <v>930</v>
      </c>
    </row>
    <row r="731" spans="1:5" x14ac:dyDescent="0.2">
      <c r="A731" s="16" t="s">
        <v>3448</v>
      </c>
      <c r="B731" s="26" t="s">
        <v>1496</v>
      </c>
      <c r="C731" s="30"/>
      <c r="D731" s="26" t="s">
        <v>2147</v>
      </c>
      <c r="E731" s="26" t="s">
        <v>1216</v>
      </c>
    </row>
    <row r="732" spans="1:5" x14ac:dyDescent="0.2">
      <c r="A732" s="16" t="s">
        <v>3449</v>
      </c>
      <c r="B732" s="26" t="s">
        <v>1496</v>
      </c>
      <c r="C732" s="30"/>
      <c r="D732" s="26" t="s">
        <v>2148</v>
      </c>
      <c r="E732" s="26" t="s">
        <v>199</v>
      </c>
    </row>
    <row r="733" spans="1:5" x14ac:dyDescent="0.2">
      <c r="A733" s="16" t="s">
        <v>3450</v>
      </c>
      <c r="B733" s="26" t="s">
        <v>1496</v>
      </c>
      <c r="C733" s="30"/>
      <c r="D733" s="26" t="s">
        <v>2149</v>
      </c>
      <c r="E733" s="26" t="s">
        <v>1495</v>
      </c>
    </row>
    <row r="734" spans="1:5" x14ac:dyDescent="0.2">
      <c r="A734" s="16" t="s">
        <v>3451</v>
      </c>
      <c r="B734" s="26" t="s">
        <v>1496</v>
      </c>
      <c r="C734" s="30"/>
      <c r="D734" s="26" t="s">
        <v>2150</v>
      </c>
      <c r="E734" s="26" t="s">
        <v>199</v>
      </c>
    </row>
    <row r="735" spans="1:5" x14ac:dyDescent="0.2">
      <c r="A735" s="16" t="s">
        <v>3452</v>
      </c>
      <c r="B735" s="26" t="s">
        <v>1496</v>
      </c>
      <c r="C735" s="30"/>
      <c r="D735" s="26" t="s">
        <v>2151</v>
      </c>
      <c r="E735" s="26" t="s">
        <v>1495</v>
      </c>
    </row>
    <row r="736" spans="1:5" x14ac:dyDescent="0.2">
      <c r="A736" s="16" t="s">
        <v>3453</v>
      </c>
      <c r="B736" s="26" t="s">
        <v>1496</v>
      </c>
      <c r="C736" s="30"/>
      <c r="D736" s="26" t="s">
        <v>2152</v>
      </c>
      <c r="E736" s="26" t="s">
        <v>1495</v>
      </c>
    </row>
    <row r="737" spans="1:5" x14ac:dyDescent="0.2">
      <c r="A737" s="16" t="s">
        <v>3454</v>
      </c>
      <c r="B737" s="26" t="s">
        <v>1496</v>
      </c>
      <c r="C737" s="30"/>
      <c r="D737" s="26" t="s">
        <v>2153</v>
      </c>
      <c r="E737" s="26" t="s">
        <v>1216</v>
      </c>
    </row>
    <row r="738" spans="1:5" x14ac:dyDescent="0.2">
      <c r="A738" s="16" t="s">
        <v>3455</v>
      </c>
      <c r="B738" s="26" t="s">
        <v>1496</v>
      </c>
      <c r="C738" s="30"/>
      <c r="D738" s="26" t="s">
        <v>2154</v>
      </c>
      <c r="E738" s="26" t="s">
        <v>1495</v>
      </c>
    </row>
    <row r="739" spans="1:5" x14ac:dyDescent="0.2">
      <c r="A739" s="16" t="s">
        <v>3456</v>
      </c>
      <c r="B739" s="26" t="s">
        <v>1496</v>
      </c>
      <c r="C739" s="30"/>
      <c r="D739" s="26" t="s">
        <v>2155</v>
      </c>
      <c r="E739" s="26" t="s">
        <v>1495</v>
      </c>
    </row>
    <row r="740" spans="1:5" x14ac:dyDescent="0.2">
      <c r="A740" s="16" t="s">
        <v>3457</v>
      </c>
      <c r="B740" s="26" t="s">
        <v>1496</v>
      </c>
      <c r="C740" s="30"/>
      <c r="D740" s="26" t="s">
        <v>2156</v>
      </c>
      <c r="E740" s="26" t="s">
        <v>1495</v>
      </c>
    </row>
    <row r="741" spans="1:5" x14ac:dyDescent="0.2">
      <c r="A741" s="16" t="s">
        <v>3458</v>
      </c>
      <c r="B741" s="26" t="s">
        <v>1496</v>
      </c>
      <c r="C741" s="30"/>
      <c r="D741" s="26" t="s">
        <v>2157</v>
      </c>
      <c r="E741" s="26" t="s">
        <v>1495</v>
      </c>
    </row>
    <row r="742" spans="1:5" x14ac:dyDescent="0.2">
      <c r="A742" s="16" t="s">
        <v>3459</v>
      </c>
      <c r="B742" s="26" t="s">
        <v>1496</v>
      </c>
      <c r="C742" s="30"/>
      <c r="D742" s="26" t="s">
        <v>2158</v>
      </c>
      <c r="E742" s="26" t="s">
        <v>1495</v>
      </c>
    </row>
    <row r="743" spans="1:5" x14ac:dyDescent="0.2">
      <c r="A743" s="16" t="s">
        <v>3460</v>
      </c>
      <c r="B743" s="26" t="s">
        <v>1496</v>
      </c>
      <c r="C743" s="30"/>
      <c r="D743" s="26" t="s">
        <v>2159</v>
      </c>
      <c r="E743" s="26" t="s">
        <v>1495</v>
      </c>
    </row>
    <row r="744" spans="1:5" x14ac:dyDescent="0.2">
      <c r="A744" s="16" t="s">
        <v>3461</v>
      </c>
      <c r="B744" s="26" t="s">
        <v>1496</v>
      </c>
      <c r="C744" s="30"/>
      <c r="D744" s="26" t="s">
        <v>2160</v>
      </c>
      <c r="E744" s="26" t="s">
        <v>1495</v>
      </c>
    </row>
    <row r="745" spans="1:5" x14ac:dyDescent="0.2">
      <c r="A745" s="16" t="s">
        <v>3462</v>
      </c>
      <c r="B745" s="26" t="s">
        <v>1496</v>
      </c>
      <c r="C745" s="30"/>
      <c r="D745" s="26" t="s">
        <v>2161</v>
      </c>
      <c r="E745" s="26" t="s">
        <v>1495</v>
      </c>
    </row>
    <row r="746" spans="1:5" x14ac:dyDescent="0.2">
      <c r="A746" s="16" t="s">
        <v>3463</v>
      </c>
      <c r="B746" s="26" t="s">
        <v>1496</v>
      </c>
      <c r="C746" s="30"/>
      <c r="D746" s="26" t="s">
        <v>2162</v>
      </c>
      <c r="E746" s="26" t="s">
        <v>930</v>
      </c>
    </row>
    <row r="747" spans="1:5" x14ac:dyDescent="0.2">
      <c r="A747" s="16" t="s">
        <v>3464</v>
      </c>
      <c r="B747" s="26" t="s">
        <v>1496</v>
      </c>
      <c r="C747" s="30"/>
      <c r="D747" s="26" t="s">
        <v>2163</v>
      </c>
      <c r="E747" s="26" t="s">
        <v>930</v>
      </c>
    </row>
    <row r="748" spans="1:5" x14ac:dyDescent="0.2">
      <c r="A748" s="16" t="s">
        <v>3465</v>
      </c>
      <c r="B748" s="26" t="s">
        <v>1496</v>
      </c>
      <c r="C748" s="30"/>
      <c r="D748" s="26" t="s">
        <v>2164</v>
      </c>
      <c r="E748" s="26" t="s">
        <v>930</v>
      </c>
    </row>
    <row r="749" spans="1:5" x14ac:dyDescent="0.2">
      <c r="A749" s="16" t="s">
        <v>3466</v>
      </c>
      <c r="B749" s="26" t="s">
        <v>1496</v>
      </c>
      <c r="C749" s="30"/>
      <c r="D749" s="26" t="s">
        <v>2165</v>
      </c>
      <c r="E749" s="26" t="s">
        <v>1495</v>
      </c>
    </row>
    <row r="750" spans="1:5" x14ac:dyDescent="0.2">
      <c r="A750" s="16" t="s">
        <v>3467</v>
      </c>
      <c r="B750" s="26" t="s">
        <v>1496</v>
      </c>
      <c r="C750" s="30"/>
      <c r="D750" s="26" t="s">
        <v>2166</v>
      </c>
      <c r="E750" s="26" t="s">
        <v>930</v>
      </c>
    </row>
    <row r="751" spans="1:5" x14ac:dyDescent="0.2">
      <c r="A751" s="16" t="s">
        <v>3468</v>
      </c>
      <c r="B751" s="26" t="s">
        <v>1496</v>
      </c>
      <c r="C751" s="30"/>
      <c r="D751" s="26" t="s">
        <v>2167</v>
      </c>
      <c r="E751" s="26" t="s">
        <v>1216</v>
      </c>
    </row>
    <row r="752" spans="1:5" x14ac:dyDescent="0.2">
      <c r="A752" s="16" t="s">
        <v>3469</v>
      </c>
      <c r="B752" s="26" t="s">
        <v>1496</v>
      </c>
      <c r="C752" s="30"/>
      <c r="D752" s="26" t="s">
        <v>2168</v>
      </c>
      <c r="E752" s="26" t="s">
        <v>1484</v>
      </c>
    </row>
    <row r="753" spans="1:5" x14ac:dyDescent="0.2">
      <c r="A753" s="16" t="s">
        <v>3470</v>
      </c>
      <c r="B753" s="26" t="s">
        <v>1496</v>
      </c>
      <c r="C753" s="30"/>
      <c r="D753" s="26" t="s">
        <v>2169</v>
      </c>
      <c r="E753" s="26" t="s">
        <v>1484</v>
      </c>
    </row>
    <row r="754" spans="1:5" x14ac:dyDescent="0.2">
      <c r="A754" s="16" t="s">
        <v>3471</v>
      </c>
      <c r="B754" s="26" t="s">
        <v>1496</v>
      </c>
      <c r="C754" s="30"/>
      <c r="D754" s="26" t="s">
        <v>2170</v>
      </c>
      <c r="E754" s="26" t="s">
        <v>1484</v>
      </c>
    </row>
    <row r="755" spans="1:5" x14ac:dyDescent="0.2">
      <c r="A755" s="16" t="s">
        <v>3472</v>
      </c>
      <c r="B755" s="26" t="s">
        <v>1496</v>
      </c>
      <c r="C755" s="30"/>
      <c r="D755" s="26" t="s">
        <v>2171</v>
      </c>
      <c r="E755" s="26" t="s">
        <v>1484</v>
      </c>
    </row>
    <row r="756" spans="1:5" x14ac:dyDescent="0.2">
      <c r="A756" s="16" t="s">
        <v>3473</v>
      </c>
      <c r="B756" s="26" t="s">
        <v>1496</v>
      </c>
      <c r="C756" s="30"/>
      <c r="D756" s="26" t="s">
        <v>2172</v>
      </c>
      <c r="E756" s="26" t="s">
        <v>1495</v>
      </c>
    </row>
    <row r="757" spans="1:5" x14ac:dyDescent="0.2">
      <c r="A757" s="16" t="s">
        <v>3474</v>
      </c>
      <c r="B757" s="26" t="s">
        <v>1496</v>
      </c>
      <c r="C757" s="30"/>
      <c r="D757" s="26" t="s">
        <v>2173</v>
      </c>
      <c r="E757" s="26" t="s">
        <v>1495</v>
      </c>
    </row>
    <row r="758" spans="1:5" x14ac:dyDescent="0.2">
      <c r="A758" s="16" t="s">
        <v>3475</v>
      </c>
      <c r="B758" s="26" t="s">
        <v>1496</v>
      </c>
      <c r="C758" s="30"/>
      <c r="D758" s="26" t="s">
        <v>2174</v>
      </c>
      <c r="E758" s="26" t="s">
        <v>1495</v>
      </c>
    </row>
    <row r="759" spans="1:5" x14ac:dyDescent="0.2">
      <c r="A759" s="16" t="s">
        <v>3476</v>
      </c>
      <c r="B759" s="26" t="s">
        <v>1496</v>
      </c>
      <c r="C759" s="30"/>
      <c r="D759" s="26" t="s">
        <v>2175</v>
      </c>
      <c r="E759" s="26" t="s">
        <v>199</v>
      </c>
    </row>
    <row r="760" spans="1:5" x14ac:dyDescent="0.2">
      <c r="A760" s="16" t="s">
        <v>3477</v>
      </c>
      <c r="B760" s="26" t="s">
        <v>1496</v>
      </c>
      <c r="C760" s="30"/>
      <c r="D760" s="26" t="s">
        <v>2176</v>
      </c>
      <c r="E760" s="26" t="s">
        <v>1484</v>
      </c>
    </row>
    <row r="761" spans="1:5" x14ac:dyDescent="0.2">
      <c r="A761" s="16" t="s">
        <v>3478</v>
      </c>
      <c r="B761" s="26" t="s">
        <v>1496</v>
      </c>
      <c r="C761" s="30"/>
      <c r="D761" s="26" t="s">
        <v>2177</v>
      </c>
      <c r="E761" s="26" t="s">
        <v>1484</v>
      </c>
    </row>
    <row r="762" spans="1:5" x14ac:dyDescent="0.2">
      <c r="A762" s="16" t="s">
        <v>3479</v>
      </c>
      <c r="B762" s="26" t="s">
        <v>1496</v>
      </c>
      <c r="C762" s="30"/>
      <c r="D762" s="26" t="s">
        <v>2178</v>
      </c>
      <c r="E762" s="26" t="s">
        <v>1495</v>
      </c>
    </row>
    <row r="763" spans="1:5" x14ac:dyDescent="0.2">
      <c r="A763" s="16" t="s">
        <v>3480</v>
      </c>
      <c r="B763" s="26" t="s">
        <v>1496</v>
      </c>
      <c r="C763" s="30"/>
      <c r="D763" s="26" t="s">
        <v>2179</v>
      </c>
      <c r="E763" s="26" t="s">
        <v>1495</v>
      </c>
    </row>
    <row r="764" spans="1:5" x14ac:dyDescent="0.2">
      <c r="A764" s="16" t="s">
        <v>3481</v>
      </c>
      <c r="B764" s="26" t="s">
        <v>1496</v>
      </c>
      <c r="C764" s="30"/>
      <c r="D764" s="26" t="s">
        <v>2180</v>
      </c>
      <c r="E764" s="26" t="s">
        <v>1476</v>
      </c>
    </row>
    <row r="765" spans="1:5" x14ac:dyDescent="0.2">
      <c r="A765" s="16" t="s">
        <v>3482</v>
      </c>
      <c r="B765" s="26" t="s">
        <v>1496</v>
      </c>
      <c r="C765" s="30"/>
      <c r="D765" s="26" t="s">
        <v>2181</v>
      </c>
      <c r="E765" s="26" t="s">
        <v>1495</v>
      </c>
    </row>
    <row r="766" spans="1:5" x14ac:dyDescent="0.2">
      <c r="A766" s="16" t="s">
        <v>3483</v>
      </c>
      <c r="B766" s="26" t="s">
        <v>1496</v>
      </c>
      <c r="C766" s="30"/>
      <c r="D766" s="26" t="s">
        <v>2182</v>
      </c>
      <c r="E766" s="26" t="s">
        <v>1476</v>
      </c>
    </row>
    <row r="767" spans="1:5" x14ac:dyDescent="0.2">
      <c r="A767" s="16" t="s">
        <v>3484</v>
      </c>
      <c r="B767" s="26" t="s">
        <v>1496</v>
      </c>
      <c r="C767" s="30"/>
      <c r="D767" s="26" t="s">
        <v>2183</v>
      </c>
      <c r="E767" s="26" t="s">
        <v>199</v>
      </c>
    </row>
    <row r="768" spans="1:5" x14ac:dyDescent="0.2">
      <c r="A768" s="16" t="s">
        <v>3485</v>
      </c>
      <c r="B768" s="26" t="s">
        <v>1496</v>
      </c>
      <c r="C768" s="30"/>
      <c r="D768" s="26" t="s">
        <v>2184</v>
      </c>
      <c r="E768" s="26" t="s">
        <v>1484</v>
      </c>
    </row>
    <row r="769" spans="1:5" x14ac:dyDescent="0.2">
      <c r="A769" s="16" t="s">
        <v>3486</v>
      </c>
      <c r="B769" s="26" t="s">
        <v>1496</v>
      </c>
      <c r="C769" s="30"/>
      <c r="D769" s="26" t="s">
        <v>2185</v>
      </c>
      <c r="E769" s="26" t="s">
        <v>199</v>
      </c>
    </row>
    <row r="770" spans="1:5" x14ac:dyDescent="0.2">
      <c r="A770" s="16" t="s">
        <v>3487</v>
      </c>
      <c r="B770" s="26" t="s">
        <v>1496</v>
      </c>
      <c r="C770" s="30"/>
      <c r="D770" s="26" t="s">
        <v>2186</v>
      </c>
      <c r="E770" s="26" t="s">
        <v>1495</v>
      </c>
    </row>
    <row r="771" spans="1:5" x14ac:dyDescent="0.2">
      <c r="A771" s="16" t="s">
        <v>3488</v>
      </c>
      <c r="B771" s="26" t="s">
        <v>1496</v>
      </c>
      <c r="C771" s="30"/>
      <c r="D771" s="26" t="s">
        <v>2187</v>
      </c>
      <c r="E771" s="26" t="s">
        <v>1216</v>
      </c>
    </row>
    <row r="772" spans="1:5" x14ac:dyDescent="0.2">
      <c r="A772" s="16" t="s">
        <v>3489</v>
      </c>
      <c r="B772" s="26" t="s">
        <v>1496</v>
      </c>
      <c r="C772" s="30"/>
      <c r="D772" s="26" t="s">
        <v>2188</v>
      </c>
      <c r="E772" s="26" t="s">
        <v>199</v>
      </c>
    </row>
    <row r="773" spans="1:5" x14ac:dyDescent="0.2">
      <c r="A773" s="16" t="s">
        <v>3490</v>
      </c>
      <c r="B773" s="26" t="s">
        <v>1496</v>
      </c>
      <c r="C773" s="30"/>
      <c r="D773" s="26" t="s">
        <v>2189</v>
      </c>
      <c r="E773" s="26" t="s">
        <v>1216</v>
      </c>
    </row>
    <row r="774" spans="1:5" x14ac:dyDescent="0.2">
      <c r="A774" s="16" t="s">
        <v>3491</v>
      </c>
      <c r="B774" s="26" t="s">
        <v>1496</v>
      </c>
      <c r="C774" s="30"/>
      <c r="D774" s="26" t="s">
        <v>2190</v>
      </c>
      <c r="E774" s="26" t="s">
        <v>14</v>
      </c>
    </row>
    <row r="775" spans="1:5" x14ac:dyDescent="0.2">
      <c r="A775" s="16" t="s">
        <v>3492</v>
      </c>
      <c r="B775" s="26" t="s">
        <v>1496</v>
      </c>
      <c r="C775" s="30"/>
      <c r="D775" s="26" t="s">
        <v>2191</v>
      </c>
      <c r="E775" s="26" t="s">
        <v>1484</v>
      </c>
    </row>
    <row r="776" spans="1:5" x14ac:dyDescent="0.2">
      <c r="A776" s="16" t="s">
        <v>3493</v>
      </c>
      <c r="B776" s="26" t="s">
        <v>1496</v>
      </c>
      <c r="C776" s="30"/>
      <c r="D776" s="26" t="s">
        <v>2192</v>
      </c>
      <c r="E776" s="26" t="s">
        <v>1495</v>
      </c>
    </row>
    <row r="777" spans="1:5" x14ac:dyDescent="0.2">
      <c r="A777" s="16" t="s">
        <v>3494</v>
      </c>
      <c r="B777" s="26" t="s">
        <v>1496</v>
      </c>
      <c r="C777" s="30"/>
      <c r="D777" s="26" t="s">
        <v>2193</v>
      </c>
      <c r="E777" s="26" t="s">
        <v>199</v>
      </c>
    </row>
    <row r="778" spans="1:5" x14ac:dyDescent="0.2">
      <c r="A778" s="16" t="s">
        <v>3495</v>
      </c>
      <c r="B778" s="26" t="s">
        <v>1496</v>
      </c>
      <c r="C778" s="30"/>
      <c r="D778" s="26" t="s">
        <v>2194</v>
      </c>
      <c r="E778" s="26" t="s">
        <v>199</v>
      </c>
    </row>
    <row r="779" spans="1:5" x14ac:dyDescent="0.2">
      <c r="A779" s="16" t="s">
        <v>3496</v>
      </c>
      <c r="B779" s="26" t="s">
        <v>1496</v>
      </c>
      <c r="C779" s="30"/>
      <c r="D779" s="26" t="s">
        <v>2195</v>
      </c>
      <c r="E779" s="26" t="s">
        <v>199</v>
      </c>
    </row>
    <row r="780" spans="1:5" x14ac:dyDescent="0.2">
      <c r="A780" s="16" t="s">
        <v>3497</v>
      </c>
      <c r="B780" s="26" t="s">
        <v>1496</v>
      </c>
      <c r="C780" s="30"/>
      <c r="D780" s="26" t="s">
        <v>2196</v>
      </c>
      <c r="E780" s="26" t="s">
        <v>1484</v>
      </c>
    </row>
    <row r="781" spans="1:5" x14ac:dyDescent="0.2">
      <c r="A781" s="16" t="s">
        <v>3498</v>
      </c>
      <c r="B781" s="26" t="s">
        <v>1496</v>
      </c>
      <c r="C781" s="30"/>
      <c r="D781" s="26" t="s">
        <v>2197</v>
      </c>
      <c r="E781" s="26" t="s">
        <v>199</v>
      </c>
    </row>
    <row r="782" spans="1:5" x14ac:dyDescent="0.2">
      <c r="A782" s="16" t="s">
        <v>3499</v>
      </c>
      <c r="B782" s="26" t="s">
        <v>1496</v>
      </c>
      <c r="C782" s="30"/>
      <c r="D782" s="26" t="s">
        <v>2198</v>
      </c>
      <c r="E782" s="26" t="s">
        <v>1495</v>
      </c>
    </row>
    <row r="783" spans="1:5" x14ac:dyDescent="0.2">
      <c r="A783" s="16" t="s">
        <v>3500</v>
      </c>
      <c r="B783" s="26" t="s">
        <v>1496</v>
      </c>
      <c r="C783" s="30"/>
      <c r="D783" s="26" t="s">
        <v>2199</v>
      </c>
      <c r="E783" s="26" t="s">
        <v>1495</v>
      </c>
    </row>
    <row r="784" spans="1:5" x14ac:dyDescent="0.2">
      <c r="A784" s="16" t="s">
        <v>3501</v>
      </c>
      <c r="B784" s="26" t="s">
        <v>1496</v>
      </c>
      <c r="C784" s="30"/>
      <c r="D784" s="26" t="s">
        <v>2200</v>
      </c>
      <c r="E784" s="26" t="s">
        <v>1216</v>
      </c>
    </row>
    <row r="785" spans="1:5" x14ac:dyDescent="0.2">
      <c r="A785" s="16" t="s">
        <v>3502</v>
      </c>
      <c r="B785" s="26" t="s">
        <v>1496</v>
      </c>
      <c r="C785" s="30"/>
      <c r="D785" s="26" t="s">
        <v>2201</v>
      </c>
      <c r="E785" s="26" t="s">
        <v>1216</v>
      </c>
    </row>
    <row r="786" spans="1:5" x14ac:dyDescent="0.2">
      <c r="A786" s="16" t="s">
        <v>3503</v>
      </c>
      <c r="B786" s="26" t="s">
        <v>1496</v>
      </c>
      <c r="C786" s="30"/>
      <c r="D786" s="26" t="s">
        <v>2202</v>
      </c>
      <c r="E786" s="26" t="s">
        <v>1216</v>
      </c>
    </row>
    <row r="787" spans="1:5" x14ac:dyDescent="0.2">
      <c r="A787" s="16" t="s">
        <v>3504</v>
      </c>
      <c r="B787" s="26" t="s">
        <v>1496</v>
      </c>
      <c r="C787" s="30"/>
      <c r="D787" s="26" t="s">
        <v>2203</v>
      </c>
      <c r="E787" s="26" t="s">
        <v>1495</v>
      </c>
    </row>
    <row r="788" spans="1:5" x14ac:dyDescent="0.2">
      <c r="A788" s="16" t="s">
        <v>3505</v>
      </c>
      <c r="B788" s="26" t="s">
        <v>1496</v>
      </c>
      <c r="C788" s="30"/>
      <c r="D788" s="26" t="s">
        <v>2204</v>
      </c>
      <c r="E788" s="26" t="s">
        <v>1216</v>
      </c>
    </row>
    <row r="789" spans="1:5" x14ac:dyDescent="0.2">
      <c r="A789" s="16" t="s">
        <v>3506</v>
      </c>
      <c r="B789" s="26" t="s">
        <v>1496</v>
      </c>
      <c r="C789" s="30"/>
      <c r="D789" s="26" t="s">
        <v>2205</v>
      </c>
      <c r="E789" s="26" t="s">
        <v>1495</v>
      </c>
    </row>
    <row r="790" spans="1:5" x14ac:dyDescent="0.2">
      <c r="A790" s="16" t="s">
        <v>3507</v>
      </c>
      <c r="B790" s="26" t="s">
        <v>1496</v>
      </c>
      <c r="C790" s="30"/>
      <c r="D790" s="26" t="s">
        <v>2206</v>
      </c>
      <c r="E790" s="26" t="s">
        <v>1612</v>
      </c>
    </row>
    <row r="791" spans="1:5" x14ac:dyDescent="0.2">
      <c r="A791" s="16" t="s">
        <v>3508</v>
      </c>
      <c r="B791" s="26" t="s">
        <v>1496</v>
      </c>
      <c r="C791" s="30"/>
      <c r="D791" s="26" t="s">
        <v>2207</v>
      </c>
      <c r="E791" s="26" t="s">
        <v>1495</v>
      </c>
    </row>
    <row r="792" spans="1:5" x14ac:dyDescent="0.2">
      <c r="A792" s="16" t="s">
        <v>3509</v>
      </c>
      <c r="B792" s="26" t="s">
        <v>1496</v>
      </c>
      <c r="C792" s="30"/>
      <c r="D792" s="26" t="s">
        <v>2208</v>
      </c>
      <c r="E792" s="26" t="s">
        <v>187</v>
      </c>
    </row>
    <row r="793" spans="1:5" x14ac:dyDescent="0.2">
      <c r="A793" s="16" t="s">
        <v>3510</v>
      </c>
      <c r="B793" s="26" t="s">
        <v>1496</v>
      </c>
      <c r="C793" s="30"/>
      <c r="D793" s="26" t="s">
        <v>2209</v>
      </c>
      <c r="E793" s="26" t="s">
        <v>1495</v>
      </c>
    </row>
    <row r="794" spans="1:5" x14ac:dyDescent="0.2">
      <c r="A794" s="16" t="s">
        <v>3511</v>
      </c>
      <c r="B794" s="26" t="s">
        <v>1496</v>
      </c>
      <c r="C794" s="30"/>
      <c r="D794" s="26" t="s">
        <v>2210</v>
      </c>
      <c r="E794" s="26" t="s">
        <v>1495</v>
      </c>
    </row>
    <row r="795" spans="1:5" x14ac:dyDescent="0.2">
      <c r="A795" s="16" t="s">
        <v>3512</v>
      </c>
      <c r="B795" s="26" t="s">
        <v>1496</v>
      </c>
      <c r="C795" s="30"/>
      <c r="D795" s="26" t="s">
        <v>2211</v>
      </c>
      <c r="E795" s="26" t="s">
        <v>1495</v>
      </c>
    </row>
    <row r="796" spans="1:5" x14ac:dyDescent="0.2">
      <c r="A796" s="16" t="s">
        <v>3513</v>
      </c>
      <c r="B796" s="26" t="s">
        <v>1496</v>
      </c>
      <c r="C796" s="30"/>
      <c r="D796" s="26" t="s">
        <v>2212</v>
      </c>
      <c r="E796" s="26" t="s">
        <v>1495</v>
      </c>
    </row>
    <row r="797" spans="1:5" x14ac:dyDescent="0.2">
      <c r="A797" s="16" t="s">
        <v>3514</v>
      </c>
      <c r="B797" s="26" t="s">
        <v>1496</v>
      </c>
      <c r="C797" s="30"/>
      <c r="D797" s="26" t="s">
        <v>2213</v>
      </c>
      <c r="E797" s="26" t="s">
        <v>199</v>
      </c>
    </row>
    <row r="798" spans="1:5" x14ac:dyDescent="0.2">
      <c r="A798" s="16" t="s">
        <v>3515</v>
      </c>
      <c r="B798" s="26" t="s">
        <v>1496</v>
      </c>
      <c r="C798" s="30"/>
      <c r="D798" s="26" t="s">
        <v>2214</v>
      </c>
      <c r="E798" s="26" t="s">
        <v>1495</v>
      </c>
    </row>
    <row r="799" spans="1:5" x14ac:dyDescent="0.2">
      <c r="A799" s="16" t="s">
        <v>3516</v>
      </c>
      <c r="B799" s="26" t="s">
        <v>1496</v>
      </c>
      <c r="C799" s="30"/>
      <c r="D799" s="26" t="s">
        <v>2215</v>
      </c>
      <c r="E799" s="26" t="s">
        <v>1495</v>
      </c>
    </row>
    <row r="800" spans="1:5" x14ac:dyDescent="0.2">
      <c r="A800" s="16" t="s">
        <v>3517</v>
      </c>
      <c r="B800" s="26" t="s">
        <v>1496</v>
      </c>
      <c r="C800" s="30"/>
      <c r="D800" s="26" t="s">
        <v>2216</v>
      </c>
      <c r="E800" s="26" t="s">
        <v>1476</v>
      </c>
    </row>
    <row r="801" spans="1:5" x14ac:dyDescent="0.2">
      <c r="A801" s="16" t="s">
        <v>3518</v>
      </c>
      <c r="B801" s="26" t="s">
        <v>1496</v>
      </c>
      <c r="C801" s="30"/>
      <c r="D801" s="26" t="s">
        <v>2217</v>
      </c>
      <c r="E801" s="26" t="s">
        <v>199</v>
      </c>
    </row>
    <row r="802" spans="1:5" x14ac:dyDescent="0.2">
      <c r="A802" s="16" t="s">
        <v>3519</v>
      </c>
      <c r="B802" s="26" t="s">
        <v>1496</v>
      </c>
      <c r="C802" s="30"/>
      <c r="D802" s="26" t="s">
        <v>2218</v>
      </c>
      <c r="E802" s="26" t="s">
        <v>1216</v>
      </c>
    </row>
    <row r="803" spans="1:5" x14ac:dyDescent="0.2">
      <c r="A803" s="16" t="s">
        <v>3520</v>
      </c>
      <c r="B803" s="26" t="s">
        <v>1496</v>
      </c>
      <c r="C803" s="30"/>
      <c r="D803" s="26" t="s">
        <v>2219</v>
      </c>
      <c r="E803" s="26" t="s">
        <v>1216</v>
      </c>
    </row>
    <row r="804" spans="1:5" x14ac:dyDescent="0.2">
      <c r="A804" s="16" t="s">
        <v>3521</v>
      </c>
      <c r="B804" s="26" t="s">
        <v>1496</v>
      </c>
      <c r="C804" s="30"/>
      <c r="D804" s="26" t="s">
        <v>2220</v>
      </c>
      <c r="E804" s="26" t="s">
        <v>1216</v>
      </c>
    </row>
    <row r="805" spans="1:5" x14ac:dyDescent="0.2">
      <c r="A805" s="16" t="s">
        <v>3522</v>
      </c>
      <c r="B805" s="26" t="s">
        <v>1496</v>
      </c>
      <c r="C805" s="30"/>
      <c r="D805" s="26" t="s">
        <v>2221</v>
      </c>
      <c r="E805" s="26" t="s">
        <v>582</v>
      </c>
    </row>
    <row r="806" spans="1:5" x14ac:dyDescent="0.2">
      <c r="A806" s="16" t="s">
        <v>3523</v>
      </c>
      <c r="B806" s="26" t="s">
        <v>1496</v>
      </c>
      <c r="C806" s="30"/>
      <c r="D806" s="26" t="s">
        <v>2222</v>
      </c>
      <c r="E806" s="26" t="s">
        <v>199</v>
      </c>
    </row>
    <row r="807" spans="1:5" x14ac:dyDescent="0.2">
      <c r="A807" s="16" t="s">
        <v>3524</v>
      </c>
      <c r="B807" s="26" t="s">
        <v>1496</v>
      </c>
      <c r="C807" s="30"/>
      <c r="D807" s="26" t="s">
        <v>2223</v>
      </c>
      <c r="E807" s="26" t="s">
        <v>1612</v>
      </c>
    </row>
    <row r="808" spans="1:5" x14ac:dyDescent="0.2">
      <c r="A808" s="16" t="s">
        <v>3525</v>
      </c>
      <c r="B808" s="26" t="s">
        <v>1496</v>
      </c>
      <c r="C808" s="30"/>
      <c r="D808" s="26" t="s">
        <v>2224</v>
      </c>
      <c r="E808" s="26" t="s">
        <v>1612</v>
      </c>
    </row>
    <row r="809" spans="1:5" x14ac:dyDescent="0.2">
      <c r="A809" s="16" t="s">
        <v>3526</v>
      </c>
      <c r="B809" s="26" t="s">
        <v>1496</v>
      </c>
      <c r="C809" s="30"/>
      <c r="D809" s="26" t="s">
        <v>2225</v>
      </c>
      <c r="E809" s="26" t="s">
        <v>1612</v>
      </c>
    </row>
    <row r="810" spans="1:5" x14ac:dyDescent="0.2">
      <c r="A810" s="16" t="s">
        <v>3527</v>
      </c>
      <c r="B810" s="26" t="s">
        <v>1496</v>
      </c>
      <c r="C810" s="30"/>
      <c r="D810" s="26" t="s">
        <v>2226</v>
      </c>
      <c r="E810" s="26" t="s">
        <v>1476</v>
      </c>
    </row>
    <row r="811" spans="1:5" x14ac:dyDescent="0.2">
      <c r="A811" s="16" t="s">
        <v>3528</v>
      </c>
      <c r="B811" s="26" t="s">
        <v>1496</v>
      </c>
      <c r="C811" s="30"/>
      <c r="D811" s="26" t="s">
        <v>2227</v>
      </c>
      <c r="E811" s="26" t="s">
        <v>1612</v>
      </c>
    </row>
    <row r="812" spans="1:5" x14ac:dyDescent="0.2">
      <c r="A812" s="16" t="s">
        <v>3529</v>
      </c>
      <c r="B812" s="26" t="s">
        <v>1496</v>
      </c>
      <c r="C812" s="30"/>
      <c r="D812" s="26" t="s">
        <v>2228</v>
      </c>
      <c r="E812" s="26" t="s">
        <v>199</v>
      </c>
    </row>
    <row r="813" spans="1:5" x14ac:dyDescent="0.2">
      <c r="A813" s="16" t="s">
        <v>3530</v>
      </c>
      <c r="B813" s="26" t="s">
        <v>1496</v>
      </c>
      <c r="C813" s="30"/>
      <c r="D813" s="26" t="s">
        <v>2229</v>
      </c>
      <c r="E813" s="26" t="s">
        <v>199</v>
      </c>
    </row>
    <row r="814" spans="1:5" x14ac:dyDescent="0.2">
      <c r="A814" s="16" t="s">
        <v>3531</v>
      </c>
      <c r="B814" s="26" t="s">
        <v>1496</v>
      </c>
      <c r="C814" s="30"/>
      <c r="D814" s="26" t="s">
        <v>2230</v>
      </c>
      <c r="E814" s="26" t="s">
        <v>187</v>
      </c>
    </row>
    <row r="815" spans="1:5" x14ac:dyDescent="0.2">
      <c r="A815" s="16" t="s">
        <v>3532</v>
      </c>
      <c r="B815" s="26" t="s">
        <v>1496</v>
      </c>
      <c r="C815" s="30"/>
      <c r="D815" s="26" t="s">
        <v>2231</v>
      </c>
      <c r="E815" s="26" t="s">
        <v>930</v>
      </c>
    </row>
    <row r="816" spans="1:5" x14ac:dyDescent="0.2">
      <c r="A816" s="16" t="s">
        <v>3533</v>
      </c>
      <c r="B816" s="26" t="s">
        <v>1496</v>
      </c>
      <c r="C816" s="30"/>
      <c r="D816" s="26" t="s">
        <v>2232</v>
      </c>
      <c r="E816" s="26" t="s">
        <v>199</v>
      </c>
    </row>
    <row r="817" spans="1:5" x14ac:dyDescent="0.2">
      <c r="A817" s="16" t="s">
        <v>3534</v>
      </c>
      <c r="B817" s="26" t="s">
        <v>1496</v>
      </c>
      <c r="C817" s="30"/>
      <c r="D817" s="26" t="s">
        <v>2233</v>
      </c>
      <c r="E817" s="26" t="s">
        <v>14</v>
      </c>
    </row>
    <row r="818" spans="1:5" x14ac:dyDescent="0.2">
      <c r="A818" s="16" t="s">
        <v>3535</v>
      </c>
      <c r="B818" s="26" t="s">
        <v>1496</v>
      </c>
      <c r="C818" s="30"/>
      <c r="D818" s="26" t="s">
        <v>2234</v>
      </c>
      <c r="E818" s="26" t="s">
        <v>1484</v>
      </c>
    </row>
    <row r="819" spans="1:5" x14ac:dyDescent="0.2">
      <c r="A819" s="16" t="s">
        <v>3536</v>
      </c>
      <c r="B819" s="26" t="s">
        <v>1496</v>
      </c>
      <c r="C819" s="30"/>
      <c r="D819" s="26" t="s">
        <v>2235</v>
      </c>
      <c r="E819" s="26" t="s">
        <v>199</v>
      </c>
    </row>
    <row r="820" spans="1:5" x14ac:dyDescent="0.2">
      <c r="A820" s="16" t="s">
        <v>3537</v>
      </c>
      <c r="B820" s="26" t="s">
        <v>1496</v>
      </c>
      <c r="C820" s="30"/>
      <c r="D820" s="26" t="s">
        <v>2236</v>
      </c>
      <c r="E820" s="26" t="s">
        <v>1495</v>
      </c>
    </row>
    <row r="821" spans="1:5" x14ac:dyDescent="0.2">
      <c r="A821" s="16" t="s">
        <v>3538</v>
      </c>
      <c r="B821" s="26" t="s">
        <v>1496</v>
      </c>
      <c r="C821" s="30"/>
      <c r="D821" s="26" t="s">
        <v>2237</v>
      </c>
      <c r="E821" s="26" t="s">
        <v>199</v>
      </c>
    </row>
    <row r="822" spans="1:5" x14ac:dyDescent="0.2">
      <c r="A822" s="16" t="s">
        <v>3539</v>
      </c>
      <c r="B822" s="26" t="s">
        <v>1496</v>
      </c>
      <c r="C822" s="30"/>
      <c r="D822" s="26" t="s">
        <v>2238</v>
      </c>
      <c r="E822" s="26" t="s">
        <v>1495</v>
      </c>
    </row>
    <row r="823" spans="1:5" x14ac:dyDescent="0.2">
      <c r="A823" s="16" t="s">
        <v>3540</v>
      </c>
      <c r="B823" s="26" t="s">
        <v>1496</v>
      </c>
      <c r="C823" s="30"/>
      <c r="D823" s="26" t="s">
        <v>2239</v>
      </c>
      <c r="E823" s="26" t="s">
        <v>199</v>
      </c>
    </row>
    <row r="824" spans="1:5" x14ac:dyDescent="0.2">
      <c r="A824" s="16" t="s">
        <v>3541</v>
      </c>
      <c r="B824" s="26" t="s">
        <v>1496</v>
      </c>
      <c r="C824" s="30"/>
      <c r="D824" s="26" t="s">
        <v>2240</v>
      </c>
      <c r="E824" s="26" t="s">
        <v>199</v>
      </c>
    </row>
    <row r="825" spans="1:5" x14ac:dyDescent="0.2">
      <c r="A825" s="16" t="s">
        <v>3542</v>
      </c>
      <c r="B825" s="26" t="s">
        <v>1496</v>
      </c>
      <c r="C825" s="30"/>
      <c r="D825" s="26" t="s">
        <v>2241</v>
      </c>
      <c r="E825" s="26" t="s">
        <v>1476</v>
      </c>
    </row>
    <row r="826" spans="1:5" x14ac:dyDescent="0.2">
      <c r="A826" s="16" t="s">
        <v>3543</v>
      </c>
      <c r="B826" s="26" t="s">
        <v>1496</v>
      </c>
      <c r="C826" s="30"/>
      <c r="D826" s="26" t="s">
        <v>2242</v>
      </c>
      <c r="E826" s="26" t="s">
        <v>1476</v>
      </c>
    </row>
    <row r="827" spans="1:5" x14ac:dyDescent="0.2">
      <c r="A827" s="16" t="s">
        <v>3544</v>
      </c>
      <c r="B827" s="26" t="s">
        <v>1496</v>
      </c>
      <c r="C827" s="30"/>
      <c r="D827" s="26" t="s">
        <v>2243</v>
      </c>
      <c r="E827" s="26" t="s">
        <v>1484</v>
      </c>
    </row>
    <row r="828" spans="1:5" x14ac:dyDescent="0.2">
      <c r="A828" s="16" t="s">
        <v>3545</v>
      </c>
      <c r="B828" s="26" t="s">
        <v>1496</v>
      </c>
      <c r="C828" s="30"/>
      <c r="D828" s="26" t="s">
        <v>2244</v>
      </c>
      <c r="E828" s="26" t="s">
        <v>1216</v>
      </c>
    </row>
    <row r="829" spans="1:5" x14ac:dyDescent="0.2">
      <c r="A829" s="16" t="s">
        <v>3546</v>
      </c>
      <c r="B829" s="26" t="s">
        <v>1496</v>
      </c>
      <c r="C829" s="30"/>
      <c r="D829" s="26" t="s">
        <v>2245</v>
      </c>
      <c r="E829" s="26" t="s">
        <v>1216</v>
      </c>
    </row>
    <row r="830" spans="1:5" x14ac:dyDescent="0.2">
      <c r="A830" s="16" t="s">
        <v>3547</v>
      </c>
      <c r="B830" s="26" t="s">
        <v>1496</v>
      </c>
      <c r="C830" s="30"/>
      <c r="D830" s="26" t="s">
        <v>2246</v>
      </c>
      <c r="E830" s="26" t="s">
        <v>1216</v>
      </c>
    </row>
    <row r="831" spans="1:5" x14ac:dyDescent="0.2">
      <c r="A831" s="16" t="s">
        <v>3548</v>
      </c>
      <c r="B831" s="26" t="s">
        <v>1496</v>
      </c>
      <c r="C831" s="30"/>
      <c r="D831" s="26" t="s">
        <v>2247</v>
      </c>
      <c r="E831" s="26" t="s">
        <v>1216</v>
      </c>
    </row>
    <row r="832" spans="1:5" x14ac:dyDescent="0.2">
      <c r="A832" s="16" t="s">
        <v>3549</v>
      </c>
      <c r="B832" s="26" t="s">
        <v>1496</v>
      </c>
      <c r="C832" s="30"/>
      <c r="D832" s="26" t="s">
        <v>2248</v>
      </c>
      <c r="E832" s="26" t="s">
        <v>1216</v>
      </c>
    </row>
    <row r="833" spans="1:5" x14ac:dyDescent="0.2">
      <c r="A833" s="16" t="s">
        <v>3550</v>
      </c>
      <c r="B833" s="26" t="s">
        <v>1496</v>
      </c>
      <c r="C833" s="30"/>
      <c r="D833" s="26" t="s">
        <v>2249</v>
      </c>
      <c r="E833" s="26" t="s">
        <v>1216</v>
      </c>
    </row>
    <row r="834" spans="1:5" x14ac:dyDescent="0.2">
      <c r="A834" s="16" t="s">
        <v>3551</v>
      </c>
      <c r="B834" s="26" t="s">
        <v>1496</v>
      </c>
      <c r="C834" s="30"/>
      <c r="D834" s="26" t="s">
        <v>2250</v>
      </c>
      <c r="E834" s="26" t="s">
        <v>1216</v>
      </c>
    </row>
    <row r="835" spans="1:5" x14ac:dyDescent="0.2">
      <c r="A835" s="16" t="s">
        <v>3552</v>
      </c>
      <c r="B835" s="26" t="s">
        <v>1496</v>
      </c>
      <c r="C835" s="30"/>
      <c r="D835" s="26" t="s">
        <v>2251</v>
      </c>
      <c r="E835" s="26" t="s">
        <v>1216</v>
      </c>
    </row>
    <row r="836" spans="1:5" x14ac:dyDescent="0.2">
      <c r="A836" s="16" t="s">
        <v>3553</v>
      </c>
      <c r="B836" s="26" t="s">
        <v>1496</v>
      </c>
      <c r="C836" s="30"/>
      <c r="D836" s="26" t="s">
        <v>2252</v>
      </c>
      <c r="E836" s="26" t="s">
        <v>1216</v>
      </c>
    </row>
    <row r="837" spans="1:5" x14ac:dyDescent="0.2">
      <c r="A837" s="16" t="s">
        <v>3554</v>
      </c>
      <c r="B837" s="26" t="s">
        <v>1496</v>
      </c>
      <c r="C837" s="30"/>
      <c r="D837" s="26" t="s">
        <v>2253</v>
      </c>
      <c r="E837" s="26" t="s">
        <v>1216</v>
      </c>
    </row>
    <row r="838" spans="1:5" x14ac:dyDescent="0.2">
      <c r="A838" s="16" t="s">
        <v>3555</v>
      </c>
      <c r="B838" s="26" t="s">
        <v>1496</v>
      </c>
      <c r="C838" s="30"/>
      <c r="D838" s="26" t="s">
        <v>2254</v>
      </c>
      <c r="E838" s="26" t="s">
        <v>199</v>
      </c>
    </row>
    <row r="839" spans="1:5" x14ac:dyDescent="0.2">
      <c r="A839" s="16" t="s">
        <v>3556</v>
      </c>
      <c r="B839" s="26" t="s">
        <v>1496</v>
      </c>
      <c r="C839" s="30"/>
      <c r="D839" s="26" t="s">
        <v>2255</v>
      </c>
      <c r="E839" s="26" t="s">
        <v>1216</v>
      </c>
    </row>
    <row r="840" spans="1:5" x14ac:dyDescent="0.2">
      <c r="A840" s="16" t="s">
        <v>3557</v>
      </c>
      <c r="B840" s="26" t="s">
        <v>1496</v>
      </c>
      <c r="C840" s="30"/>
      <c r="D840" s="26" t="s">
        <v>2256</v>
      </c>
      <c r="E840" s="26" t="s">
        <v>1216</v>
      </c>
    </row>
    <row r="841" spans="1:5" x14ac:dyDescent="0.2">
      <c r="A841" s="16" t="s">
        <v>3558</v>
      </c>
      <c r="B841" s="26" t="s">
        <v>1496</v>
      </c>
      <c r="C841" s="30"/>
      <c r="D841" s="26" t="s">
        <v>2257</v>
      </c>
      <c r="E841" s="26" t="s">
        <v>1564</v>
      </c>
    </row>
    <row r="842" spans="1:5" x14ac:dyDescent="0.2">
      <c r="A842" s="16" t="s">
        <v>3559</v>
      </c>
      <c r="B842" s="26" t="s">
        <v>1496</v>
      </c>
      <c r="C842" s="30"/>
      <c r="D842" s="26" t="s">
        <v>2258</v>
      </c>
      <c r="E842" s="26" t="s">
        <v>1495</v>
      </c>
    </row>
    <row r="843" spans="1:5" x14ac:dyDescent="0.2">
      <c r="A843" s="16" t="s">
        <v>3560</v>
      </c>
      <c r="B843" s="26" t="s">
        <v>1496</v>
      </c>
      <c r="C843" s="30"/>
      <c r="D843" s="26" t="s">
        <v>2259</v>
      </c>
      <c r="E843" s="26" t="s">
        <v>1495</v>
      </c>
    </row>
    <row r="844" spans="1:5" x14ac:dyDescent="0.2">
      <c r="A844" s="16" t="s">
        <v>3561</v>
      </c>
      <c r="B844" s="26" t="s">
        <v>1496</v>
      </c>
      <c r="C844" s="30"/>
      <c r="D844" s="26" t="s">
        <v>2260</v>
      </c>
      <c r="E844" s="26" t="s">
        <v>1495</v>
      </c>
    </row>
    <row r="845" spans="1:5" x14ac:dyDescent="0.2">
      <c r="A845" s="16" t="s">
        <v>3562</v>
      </c>
      <c r="B845" s="26" t="s">
        <v>1496</v>
      </c>
      <c r="C845" s="30"/>
      <c r="D845" s="26" t="s">
        <v>2261</v>
      </c>
      <c r="E845" s="26" t="s">
        <v>1216</v>
      </c>
    </row>
    <row r="846" spans="1:5" x14ac:dyDescent="0.2">
      <c r="A846" s="16" t="s">
        <v>3563</v>
      </c>
      <c r="B846" s="26" t="s">
        <v>1496</v>
      </c>
      <c r="C846" s="30"/>
      <c r="D846" s="26" t="s">
        <v>2262</v>
      </c>
      <c r="E846" s="26" t="s">
        <v>1216</v>
      </c>
    </row>
    <row r="847" spans="1:5" x14ac:dyDescent="0.2">
      <c r="A847" s="16" t="s">
        <v>3564</v>
      </c>
      <c r="B847" s="26" t="s">
        <v>1496</v>
      </c>
      <c r="C847" s="30"/>
      <c r="D847" s="26" t="s">
        <v>2263</v>
      </c>
      <c r="E847" s="26" t="s">
        <v>1216</v>
      </c>
    </row>
    <row r="848" spans="1:5" x14ac:dyDescent="0.2">
      <c r="A848" s="16" t="s">
        <v>3565</v>
      </c>
      <c r="B848" s="26" t="s">
        <v>1496</v>
      </c>
      <c r="C848" s="30"/>
      <c r="D848" s="26" t="s">
        <v>2264</v>
      </c>
      <c r="E848" s="26" t="s">
        <v>1495</v>
      </c>
    </row>
    <row r="849" spans="1:5" x14ac:dyDescent="0.2">
      <c r="A849" s="16" t="s">
        <v>3566</v>
      </c>
      <c r="B849" s="26" t="s">
        <v>1496</v>
      </c>
      <c r="C849" s="30"/>
      <c r="D849" s="26" t="s">
        <v>2265</v>
      </c>
      <c r="E849" s="26" t="s">
        <v>1495</v>
      </c>
    </row>
    <row r="850" spans="1:5" x14ac:dyDescent="0.2">
      <c r="A850" s="16" t="s">
        <v>3567</v>
      </c>
      <c r="B850" s="26" t="s">
        <v>1496</v>
      </c>
      <c r="C850" s="30"/>
      <c r="D850" s="26" t="s">
        <v>2266</v>
      </c>
      <c r="E850" s="26" t="s">
        <v>1495</v>
      </c>
    </row>
    <row r="851" spans="1:5" x14ac:dyDescent="0.2">
      <c r="A851" s="16" t="s">
        <v>3568</v>
      </c>
      <c r="B851" s="26" t="s">
        <v>1496</v>
      </c>
      <c r="C851" s="30"/>
      <c r="D851" s="26" t="s">
        <v>2267</v>
      </c>
      <c r="E851" s="26" t="s">
        <v>1495</v>
      </c>
    </row>
    <row r="852" spans="1:5" x14ac:dyDescent="0.2">
      <c r="A852" s="16" t="s">
        <v>3569</v>
      </c>
      <c r="B852" s="26" t="s">
        <v>1496</v>
      </c>
      <c r="C852" s="30"/>
      <c r="D852" s="26" t="s">
        <v>2268</v>
      </c>
      <c r="E852" s="26" t="s">
        <v>1495</v>
      </c>
    </row>
    <row r="853" spans="1:5" x14ac:dyDescent="0.2">
      <c r="A853" s="16" t="s">
        <v>3570</v>
      </c>
      <c r="B853" s="26" t="s">
        <v>1496</v>
      </c>
      <c r="C853" s="30"/>
      <c r="D853" s="26" t="s">
        <v>2269</v>
      </c>
      <c r="E853" s="26" t="s">
        <v>1495</v>
      </c>
    </row>
    <row r="854" spans="1:5" x14ac:dyDescent="0.2">
      <c r="A854" s="16" t="s">
        <v>3571</v>
      </c>
      <c r="B854" s="26" t="s">
        <v>1496</v>
      </c>
      <c r="C854" s="30"/>
      <c r="D854" s="26" t="s">
        <v>2270</v>
      </c>
      <c r="E854" s="26" t="s">
        <v>1216</v>
      </c>
    </row>
    <row r="855" spans="1:5" x14ac:dyDescent="0.2">
      <c r="A855" s="16" t="s">
        <v>3572</v>
      </c>
      <c r="B855" s="26" t="s">
        <v>1496</v>
      </c>
      <c r="C855" s="30"/>
      <c r="D855" s="26" t="s">
        <v>2271</v>
      </c>
      <c r="E855" s="26" t="s">
        <v>1216</v>
      </c>
    </row>
    <row r="856" spans="1:5" x14ac:dyDescent="0.2">
      <c r="A856" s="16" t="s">
        <v>3573</v>
      </c>
      <c r="B856" s="26" t="s">
        <v>1496</v>
      </c>
      <c r="C856" s="30"/>
      <c r="D856" s="26" t="s">
        <v>2272</v>
      </c>
      <c r="E856" s="26" t="s">
        <v>1216</v>
      </c>
    </row>
    <row r="857" spans="1:5" x14ac:dyDescent="0.2">
      <c r="A857" s="16" t="s">
        <v>3574</v>
      </c>
      <c r="B857" s="26" t="s">
        <v>1496</v>
      </c>
      <c r="C857" s="30"/>
      <c r="D857" s="26" t="s">
        <v>2273</v>
      </c>
      <c r="E857" s="26" t="s">
        <v>187</v>
      </c>
    </row>
    <row r="858" spans="1:5" x14ac:dyDescent="0.2">
      <c r="A858" s="16" t="s">
        <v>3575</v>
      </c>
      <c r="B858" s="26" t="s">
        <v>1496</v>
      </c>
      <c r="C858" s="30"/>
      <c r="D858" s="26" t="s">
        <v>2274</v>
      </c>
      <c r="E858" s="26" t="s">
        <v>199</v>
      </c>
    </row>
    <row r="859" spans="1:5" x14ac:dyDescent="0.2">
      <c r="A859" s="16" t="s">
        <v>3576</v>
      </c>
      <c r="B859" s="26" t="s">
        <v>1496</v>
      </c>
      <c r="C859" s="30"/>
      <c r="D859" s="26" t="s">
        <v>2275</v>
      </c>
      <c r="E859" s="26" t="s">
        <v>1495</v>
      </c>
    </row>
    <row r="860" spans="1:5" x14ac:dyDescent="0.2">
      <c r="A860" s="16" t="s">
        <v>3577</v>
      </c>
      <c r="B860" s="26" t="s">
        <v>1496</v>
      </c>
      <c r="C860" s="30"/>
      <c r="D860" s="26" t="s">
        <v>2276</v>
      </c>
      <c r="E860" s="26" t="s">
        <v>930</v>
      </c>
    </row>
    <row r="861" spans="1:5" x14ac:dyDescent="0.2">
      <c r="A861" s="16" t="s">
        <v>3578</v>
      </c>
      <c r="B861" s="26" t="s">
        <v>1496</v>
      </c>
      <c r="C861" s="30"/>
      <c r="D861" s="26" t="s">
        <v>2277</v>
      </c>
      <c r="E861" s="26" t="s">
        <v>1216</v>
      </c>
    </row>
    <row r="862" spans="1:5" x14ac:dyDescent="0.2">
      <c r="A862" s="16" t="s">
        <v>3579</v>
      </c>
      <c r="B862" s="26" t="s">
        <v>1496</v>
      </c>
      <c r="C862" s="30"/>
      <c r="D862" s="26" t="s">
        <v>2278</v>
      </c>
      <c r="E862" s="26" t="s">
        <v>199</v>
      </c>
    </row>
    <row r="863" spans="1:5" x14ac:dyDescent="0.2">
      <c r="A863" s="16" t="s">
        <v>3580</v>
      </c>
      <c r="B863" s="26" t="s">
        <v>1496</v>
      </c>
      <c r="C863" s="30"/>
      <c r="D863" s="26" t="s">
        <v>2279</v>
      </c>
      <c r="E863" s="26" t="s">
        <v>1495</v>
      </c>
    </row>
    <row r="864" spans="1:5" x14ac:dyDescent="0.2">
      <c r="A864" s="16" t="s">
        <v>3581</v>
      </c>
      <c r="B864" s="26" t="s">
        <v>1496</v>
      </c>
      <c r="C864" s="30"/>
      <c r="D864" s="26" t="s">
        <v>2280</v>
      </c>
      <c r="E864" s="26" t="s">
        <v>1495</v>
      </c>
    </row>
    <row r="865" spans="1:5" x14ac:dyDescent="0.2">
      <c r="A865" s="16" t="s">
        <v>3582</v>
      </c>
      <c r="B865" s="26" t="s">
        <v>1496</v>
      </c>
      <c r="C865" s="30"/>
      <c r="D865" s="26" t="s">
        <v>2281</v>
      </c>
      <c r="E865" s="26" t="s">
        <v>1495</v>
      </c>
    </row>
    <row r="866" spans="1:5" x14ac:dyDescent="0.2">
      <c r="A866" s="16" t="s">
        <v>3583</v>
      </c>
      <c r="B866" s="26" t="s">
        <v>1496</v>
      </c>
      <c r="C866" s="30"/>
      <c r="D866" s="26" t="s">
        <v>2282</v>
      </c>
      <c r="E866" s="26" t="s">
        <v>1216</v>
      </c>
    </row>
    <row r="867" spans="1:5" x14ac:dyDescent="0.2">
      <c r="A867" s="16" t="s">
        <v>3584</v>
      </c>
      <c r="B867" s="26" t="s">
        <v>1496</v>
      </c>
      <c r="C867" s="30"/>
      <c r="D867" s="26" t="s">
        <v>2283</v>
      </c>
      <c r="E867" s="26" t="s">
        <v>1495</v>
      </c>
    </row>
    <row r="868" spans="1:5" x14ac:dyDescent="0.2">
      <c r="A868" s="16" t="s">
        <v>3585</v>
      </c>
      <c r="B868" s="26" t="s">
        <v>1496</v>
      </c>
      <c r="C868" s="30"/>
      <c r="D868" s="26" t="s">
        <v>2284</v>
      </c>
      <c r="E868" s="26" t="s">
        <v>1495</v>
      </c>
    </row>
    <row r="869" spans="1:5" x14ac:dyDescent="0.2">
      <c r="A869" s="16" t="s">
        <v>3586</v>
      </c>
      <c r="B869" s="26" t="s">
        <v>1496</v>
      </c>
      <c r="C869" s="30"/>
      <c r="D869" s="26" t="s">
        <v>2285</v>
      </c>
      <c r="E869" s="26" t="s">
        <v>1216</v>
      </c>
    </row>
    <row r="870" spans="1:5" x14ac:dyDescent="0.2">
      <c r="A870" s="16" t="s">
        <v>3587</v>
      </c>
      <c r="B870" s="26" t="s">
        <v>1496</v>
      </c>
      <c r="C870" s="30"/>
      <c r="D870" s="26" t="s">
        <v>2286</v>
      </c>
      <c r="E870" s="26" t="s">
        <v>199</v>
      </c>
    </row>
    <row r="871" spans="1:5" x14ac:dyDescent="0.2">
      <c r="A871" s="16" t="s">
        <v>3588</v>
      </c>
      <c r="B871" s="26" t="s">
        <v>1496</v>
      </c>
      <c r="C871" s="30"/>
      <c r="D871" s="26" t="s">
        <v>2287</v>
      </c>
      <c r="E871" s="26" t="s">
        <v>1216</v>
      </c>
    </row>
    <row r="872" spans="1:5" x14ac:dyDescent="0.2">
      <c r="A872" s="16" t="s">
        <v>3589</v>
      </c>
      <c r="B872" s="26" t="s">
        <v>1496</v>
      </c>
      <c r="C872" s="30"/>
      <c r="D872" s="26" t="s">
        <v>2288</v>
      </c>
      <c r="E872" s="26" t="s">
        <v>1495</v>
      </c>
    </row>
    <row r="873" spans="1:5" x14ac:dyDescent="0.2">
      <c r="A873" s="16" t="s">
        <v>3590</v>
      </c>
      <c r="B873" s="26" t="s">
        <v>1496</v>
      </c>
      <c r="C873" s="30"/>
      <c r="D873" s="26" t="s">
        <v>2289</v>
      </c>
      <c r="E873" s="26" t="s">
        <v>1216</v>
      </c>
    </row>
    <row r="874" spans="1:5" x14ac:dyDescent="0.2">
      <c r="A874" s="16" t="s">
        <v>3591</v>
      </c>
      <c r="B874" s="26" t="s">
        <v>1496</v>
      </c>
      <c r="C874" s="30"/>
      <c r="D874" s="26" t="s">
        <v>2290</v>
      </c>
      <c r="E874" s="26" t="s">
        <v>1495</v>
      </c>
    </row>
    <row r="875" spans="1:5" x14ac:dyDescent="0.2">
      <c r="A875" s="16" t="s">
        <v>3592</v>
      </c>
      <c r="B875" s="26" t="s">
        <v>1496</v>
      </c>
      <c r="C875" s="30"/>
      <c r="D875" s="26" t="s">
        <v>2291</v>
      </c>
      <c r="E875" s="26" t="s">
        <v>1495</v>
      </c>
    </row>
    <row r="876" spans="1:5" x14ac:dyDescent="0.2">
      <c r="A876" s="16" t="s">
        <v>3593</v>
      </c>
      <c r="B876" s="26" t="s">
        <v>1496</v>
      </c>
      <c r="C876" s="30"/>
      <c r="D876" s="26" t="s">
        <v>2292</v>
      </c>
      <c r="E876" s="26" t="s">
        <v>1495</v>
      </c>
    </row>
    <row r="877" spans="1:5" x14ac:dyDescent="0.2">
      <c r="A877" s="16" t="s">
        <v>3594</v>
      </c>
      <c r="B877" s="26" t="s">
        <v>1496</v>
      </c>
      <c r="C877" s="30"/>
      <c r="D877" s="26" t="s">
        <v>2293</v>
      </c>
      <c r="E877" s="26" t="s">
        <v>1216</v>
      </c>
    </row>
    <row r="878" spans="1:5" x14ac:dyDescent="0.2">
      <c r="A878" s="16" t="s">
        <v>3595</v>
      </c>
      <c r="B878" s="26" t="s">
        <v>1496</v>
      </c>
      <c r="C878" s="30"/>
      <c r="D878" s="26" t="s">
        <v>2294</v>
      </c>
      <c r="E878" s="26" t="s">
        <v>1216</v>
      </c>
    </row>
    <row r="879" spans="1:5" x14ac:dyDescent="0.2">
      <c r="A879" s="16" t="s">
        <v>3596</v>
      </c>
      <c r="B879" s="26" t="s">
        <v>1496</v>
      </c>
      <c r="C879" s="30"/>
      <c r="D879" s="26" t="s">
        <v>2295</v>
      </c>
      <c r="E879" s="26" t="s">
        <v>1476</v>
      </c>
    </row>
    <row r="880" spans="1:5" x14ac:dyDescent="0.2">
      <c r="A880" s="16" t="s">
        <v>3597</v>
      </c>
      <c r="B880" s="26" t="s">
        <v>1496</v>
      </c>
      <c r="C880" s="30"/>
      <c r="D880" s="26" t="s">
        <v>2296</v>
      </c>
      <c r="E880" s="26" t="s">
        <v>1495</v>
      </c>
    </row>
    <row r="881" spans="1:5" x14ac:dyDescent="0.2">
      <c r="A881" s="16" t="s">
        <v>3598</v>
      </c>
      <c r="B881" s="26" t="s">
        <v>1496</v>
      </c>
      <c r="C881" s="30"/>
      <c r="D881" s="26" t="s">
        <v>2297</v>
      </c>
      <c r="E881" s="26" t="s">
        <v>1495</v>
      </c>
    </row>
    <row r="882" spans="1:5" x14ac:dyDescent="0.2">
      <c r="A882" s="16" t="s">
        <v>3599</v>
      </c>
      <c r="B882" s="26" t="s">
        <v>1496</v>
      </c>
      <c r="C882" s="30"/>
      <c r="D882" s="26" t="s">
        <v>2298</v>
      </c>
      <c r="E882" s="26" t="s">
        <v>1495</v>
      </c>
    </row>
    <row r="883" spans="1:5" x14ac:dyDescent="0.2">
      <c r="A883" s="16" t="s">
        <v>3600</v>
      </c>
      <c r="B883" s="26" t="s">
        <v>1496</v>
      </c>
      <c r="C883" s="30"/>
      <c r="D883" s="26" t="s">
        <v>2299</v>
      </c>
      <c r="E883" s="26" t="s">
        <v>1495</v>
      </c>
    </row>
    <row r="884" spans="1:5" x14ac:dyDescent="0.2">
      <c r="A884" s="16" t="s">
        <v>3601</v>
      </c>
      <c r="B884" s="26" t="s">
        <v>1496</v>
      </c>
      <c r="C884" s="30"/>
      <c r="D884" s="26" t="s">
        <v>2300</v>
      </c>
      <c r="E884" s="26" t="s">
        <v>1216</v>
      </c>
    </row>
    <row r="885" spans="1:5" x14ac:dyDescent="0.2">
      <c r="A885" s="16" t="s">
        <v>3602</v>
      </c>
      <c r="B885" s="26" t="s">
        <v>1496</v>
      </c>
      <c r="C885" s="30"/>
      <c r="D885" s="26" t="s">
        <v>2301</v>
      </c>
      <c r="E885" s="26" t="s">
        <v>1612</v>
      </c>
    </row>
    <row r="886" spans="1:5" x14ac:dyDescent="0.2">
      <c r="A886" s="16" t="s">
        <v>3603</v>
      </c>
      <c r="B886" s="26" t="s">
        <v>1496</v>
      </c>
      <c r="C886" s="30"/>
      <c r="D886" s="26" t="s">
        <v>2302</v>
      </c>
      <c r="E886" s="26" t="s">
        <v>1612</v>
      </c>
    </row>
    <row r="887" spans="1:5" x14ac:dyDescent="0.2">
      <c r="A887" s="16" t="s">
        <v>3604</v>
      </c>
      <c r="B887" s="26" t="s">
        <v>1496</v>
      </c>
      <c r="C887" s="30"/>
      <c r="D887" s="26" t="s">
        <v>2303</v>
      </c>
      <c r="E887" s="26" t="s">
        <v>1216</v>
      </c>
    </row>
    <row r="888" spans="1:5" x14ac:dyDescent="0.2">
      <c r="A888" s="16" t="s">
        <v>3605</v>
      </c>
      <c r="B888" s="26" t="s">
        <v>1496</v>
      </c>
      <c r="C888" s="30"/>
      <c r="D888" s="26" t="s">
        <v>2304</v>
      </c>
      <c r="E888" s="26" t="s">
        <v>1612</v>
      </c>
    </row>
    <row r="889" spans="1:5" x14ac:dyDescent="0.2">
      <c r="A889" s="16" t="s">
        <v>3606</v>
      </c>
      <c r="B889" s="26" t="s">
        <v>1496</v>
      </c>
      <c r="C889" s="30"/>
      <c r="D889" s="26" t="s">
        <v>2305</v>
      </c>
      <c r="E889" s="26" t="s">
        <v>14</v>
      </c>
    </row>
    <row r="890" spans="1:5" x14ac:dyDescent="0.2">
      <c r="A890" s="16" t="s">
        <v>3607</v>
      </c>
      <c r="B890" s="26" t="s">
        <v>1496</v>
      </c>
      <c r="C890" s="30"/>
      <c r="D890" s="26" t="s">
        <v>2306</v>
      </c>
      <c r="E890" s="26" t="s">
        <v>1612</v>
      </c>
    </row>
    <row r="891" spans="1:5" x14ac:dyDescent="0.2">
      <c r="A891" s="16" t="s">
        <v>3608</v>
      </c>
      <c r="B891" s="26" t="s">
        <v>1496</v>
      </c>
      <c r="C891" s="30"/>
      <c r="D891" s="26" t="s">
        <v>2307</v>
      </c>
      <c r="E891" s="26" t="s">
        <v>199</v>
      </c>
    </row>
    <row r="892" spans="1:5" x14ac:dyDescent="0.2">
      <c r="A892" s="16" t="s">
        <v>3609</v>
      </c>
      <c r="B892" s="26" t="s">
        <v>1496</v>
      </c>
      <c r="C892" s="30"/>
      <c r="D892" s="26" t="s">
        <v>2308</v>
      </c>
      <c r="E892" s="26" t="s">
        <v>1476</v>
      </c>
    </row>
    <row r="893" spans="1:5" x14ac:dyDescent="0.2">
      <c r="A893" s="16" t="s">
        <v>3610</v>
      </c>
      <c r="B893" s="26" t="s">
        <v>1496</v>
      </c>
      <c r="C893" s="30"/>
      <c r="D893" s="26" t="s">
        <v>2309</v>
      </c>
      <c r="E893" s="26" t="s">
        <v>1216</v>
      </c>
    </row>
    <row r="894" spans="1:5" x14ac:dyDescent="0.2">
      <c r="A894" s="16" t="s">
        <v>3611</v>
      </c>
      <c r="B894" s="26" t="s">
        <v>1496</v>
      </c>
      <c r="C894" s="30"/>
      <c r="D894" s="26" t="s">
        <v>2310</v>
      </c>
      <c r="E894" s="26" t="s">
        <v>1495</v>
      </c>
    </row>
    <row r="895" spans="1:5" x14ac:dyDescent="0.2">
      <c r="A895" s="16" t="s">
        <v>3612</v>
      </c>
      <c r="B895" s="26" t="s">
        <v>1496</v>
      </c>
      <c r="C895" s="30"/>
      <c r="D895" s="26" t="s">
        <v>2311</v>
      </c>
      <c r="E895" s="26" t="s">
        <v>1216</v>
      </c>
    </row>
    <row r="896" spans="1:5" x14ac:dyDescent="0.2">
      <c r="A896" s="16" t="s">
        <v>3613</v>
      </c>
      <c r="B896" s="26" t="s">
        <v>1496</v>
      </c>
      <c r="C896" s="30"/>
      <c r="D896" s="26" t="s">
        <v>2312</v>
      </c>
      <c r="E896" s="26" t="s">
        <v>1495</v>
      </c>
    </row>
    <row r="897" spans="1:5" x14ac:dyDescent="0.2">
      <c r="A897" s="16" t="s">
        <v>3614</v>
      </c>
      <c r="B897" s="26" t="s">
        <v>1496</v>
      </c>
      <c r="C897" s="30"/>
      <c r="D897" s="26" t="s">
        <v>2313</v>
      </c>
      <c r="E897" s="26" t="s">
        <v>1216</v>
      </c>
    </row>
    <row r="898" spans="1:5" x14ac:dyDescent="0.2">
      <c r="A898" s="16" t="s">
        <v>3615</v>
      </c>
      <c r="B898" s="26" t="s">
        <v>1496</v>
      </c>
      <c r="C898" s="30"/>
      <c r="D898" s="26" t="s">
        <v>2314</v>
      </c>
      <c r="E898" s="26" t="s">
        <v>1216</v>
      </c>
    </row>
    <row r="899" spans="1:5" x14ac:dyDescent="0.2">
      <c r="A899" s="16" t="s">
        <v>3616</v>
      </c>
      <c r="B899" s="26" t="s">
        <v>1496</v>
      </c>
      <c r="C899" s="30"/>
      <c r="D899" s="26" t="s">
        <v>2315</v>
      </c>
      <c r="E899" s="26" t="s">
        <v>1495</v>
      </c>
    </row>
    <row r="900" spans="1:5" x14ac:dyDescent="0.2">
      <c r="A900" s="16" t="s">
        <v>3617</v>
      </c>
      <c r="B900" s="26" t="s">
        <v>1496</v>
      </c>
      <c r="C900" s="30"/>
      <c r="D900" s="26" t="s">
        <v>2316</v>
      </c>
      <c r="E900" s="26" t="s">
        <v>1476</v>
      </c>
    </row>
    <row r="901" spans="1:5" x14ac:dyDescent="0.2">
      <c r="A901" s="16" t="s">
        <v>3618</v>
      </c>
      <c r="B901" s="26" t="s">
        <v>1496</v>
      </c>
      <c r="C901" s="30"/>
      <c r="D901" s="26" t="s">
        <v>2317</v>
      </c>
      <c r="E901" s="26" t="s">
        <v>1612</v>
      </c>
    </row>
    <row r="902" spans="1:5" x14ac:dyDescent="0.2">
      <c r="A902" s="16" t="s">
        <v>3619</v>
      </c>
      <c r="B902" s="26" t="s">
        <v>1496</v>
      </c>
      <c r="C902" s="30"/>
      <c r="D902" s="26" t="s">
        <v>2318</v>
      </c>
      <c r="E902" s="26" t="s">
        <v>1612</v>
      </c>
    </row>
    <row r="903" spans="1:5" x14ac:dyDescent="0.2">
      <c r="A903" s="16" t="s">
        <v>3620</v>
      </c>
      <c r="B903" s="26" t="s">
        <v>1496</v>
      </c>
      <c r="C903" s="30"/>
      <c r="D903" s="26" t="s">
        <v>2319</v>
      </c>
      <c r="E903" s="26" t="s">
        <v>199</v>
      </c>
    </row>
    <row r="904" spans="1:5" x14ac:dyDescent="0.2">
      <c r="A904" s="16" t="s">
        <v>3621</v>
      </c>
      <c r="B904" s="26" t="s">
        <v>1496</v>
      </c>
      <c r="C904" s="30"/>
      <c r="D904" s="26" t="s">
        <v>2320</v>
      </c>
      <c r="E904" s="26" t="s">
        <v>1484</v>
      </c>
    </row>
    <row r="905" spans="1:5" x14ac:dyDescent="0.2">
      <c r="A905" s="16" t="s">
        <v>3622</v>
      </c>
      <c r="B905" s="26" t="s">
        <v>1496</v>
      </c>
      <c r="C905" s="30"/>
      <c r="D905" s="26" t="s">
        <v>2321</v>
      </c>
      <c r="E905" s="26" t="s">
        <v>1216</v>
      </c>
    </row>
    <row r="906" spans="1:5" x14ac:dyDescent="0.2">
      <c r="A906" s="16" t="s">
        <v>3623</v>
      </c>
      <c r="B906" s="26" t="s">
        <v>1496</v>
      </c>
      <c r="C906" s="30"/>
      <c r="D906" s="26" t="s">
        <v>2322</v>
      </c>
      <c r="E906" s="26" t="s">
        <v>1216</v>
      </c>
    </row>
    <row r="907" spans="1:5" x14ac:dyDescent="0.2">
      <c r="A907" s="16" t="s">
        <v>3624</v>
      </c>
      <c r="B907" s="26" t="s">
        <v>1496</v>
      </c>
      <c r="C907" s="30"/>
      <c r="D907" s="26" t="s">
        <v>2323</v>
      </c>
      <c r="E907" s="26" t="s">
        <v>199</v>
      </c>
    </row>
    <row r="908" spans="1:5" x14ac:dyDescent="0.2">
      <c r="A908" s="16" t="s">
        <v>3625</v>
      </c>
      <c r="B908" s="26" t="s">
        <v>1496</v>
      </c>
      <c r="C908" s="30"/>
      <c r="D908" s="26" t="s">
        <v>2324</v>
      </c>
      <c r="E908" s="26" t="s">
        <v>199</v>
      </c>
    </row>
    <row r="909" spans="1:5" x14ac:dyDescent="0.2">
      <c r="A909" s="16" t="s">
        <v>3626</v>
      </c>
      <c r="B909" s="26" t="s">
        <v>1496</v>
      </c>
      <c r="C909" s="30"/>
      <c r="D909" s="26" t="s">
        <v>2325</v>
      </c>
      <c r="E909" s="26" t="s">
        <v>199</v>
      </c>
    </row>
    <row r="910" spans="1:5" x14ac:dyDescent="0.2">
      <c r="A910" s="16" t="s">
        <v>3627</v>
      </c>
      <c r="B910" s="26" t="s">
        <v>1496</v>
      </c>
      <c r="C910" s="30"/>
      <c r="D910" s="26" t="s">
        <v>2326</v>
      </c>
      <c r="E910" s="26" t="s">
        <v>1216</v>
      </c>
    </row>
    <row r="911" spans="1:5" x14ac:dyDescent="0.2">
      <c r="A911" s="16" t="s">
        <v>3628</v>
      </c>
      <c r="B911" s="26" t="s">
        <v>1496</v>
      </c>
      <c r="C911" s="30"/>
      <c r="D911" s="26" t="s">
        <v>2327</v>
      </c>
      <c r="E911" s="26" t="s">
        <v>1476</v>
      </c>
    </row>
    <row r="912" spans="1:5" x14ac:dyDescent="0.2">
      <c r="A912" s="16" t="s">
        <v>3629</v>
      </c>
      <c r="B912" s="26" t="s">
        <v>1496</v>
      </c>
      <c r="C912" s="30"/>
      <c r="D912" s="26" t="s">
        <v>2328</v>
      </c>
      <c r="E912" s="26" t="s">
        <v>1495</v>
      </c>
    </row>
    <row r="913" spans="1:5" x14ac:dyDescent="0.2">
      <c r="A913" s="16" t="s">
        <v>3630</v>
      </c>
      <c r="B913" s="26" t="s">
        <v>1496</v>
      </c>
      <c r="C913" s="30"/>
      <c r="D913" s="26" t="s">
        <v>2329</v>
      </c>
      <c r="E913" s="26" t="s">
        <v>930</v>
      </c>
    </row>
    <row r="914" spans="1:5" x14ac:dyDescent="0.2">
      <c r="A914" s="16" t="s">
        <v>3631</v>
      </c>
      <c r="B914" s="26" t="s">
        <v>1496</v>
      </c>
      <c r="C914" s="30"/>
      <c r="D914" s="26" t="s">
        <v>2330</v>
      </c>
      <c r="E914" s="26" t="s">
        <v>1495</v>
      </c>
    </row>
    <row r="915" spans="1:5" x14ac:dyDescent="0.2">
      <c r="A915" s="16" t="s">
        <v>3632</v>
      </c>
      <c r="B915" s="26" t="s">
        <v>1496</v>
      </c>
      <c r="C915" s="30"/>
      <c r="D915" s="26" t="s">
        <v>2331</v>
      </c>
      <c r="E915" s="26" t="s">
        <v>1495</v>
      </c>
    </row>
    <row r="916" spans="1:5" x14ac:dyDescent="0.2">
      <c r="A916" s="16" t="s">
        <v>3633</v>
      </c>
      <c r="B916" s="26" t="s">
        <v>1496</v>
      </c>
      <c r="C916" s="30"/>
      <c r="D916" s="26" t="s">
        <v>2332</v>
      </c>
      <c r="E916" s="26" t="s">
        <v>1495</v>
      </c>
    </row>
    <row r="917" spans="1:5" x14ac:dyDescent="0.2">
      <c r="A917" s="16" t="s">
        <v>3634</v>
      </c>
      <c r="B917" s="26" t="s">
        <v>1496</v>
      </c>
      <c r="C917" s="30"/>
      <c r="D917" s="26" t="s">
        <v>2333</v>
      </c>
      <c r="E917" s="26" t="s">
        <v>1476</v>
      </c>
    </row>
    <row r="918" spans="1:5" x14ac:dyDescent="0.2">
      <c r="A918" s="16" t="s">
        <v>3635</v>
      </c>
      <c r="B918" s="26" t="s">
        <v>1496</v>
      </c>
      <c r="C918" s="30"/>
      <c r="D918" s="26" t="s">
        <v>2334</v>
      </c>
      <c r="E918" s="26" t="s">
        <v>187</v>
      </c>
    </row>
    <row r="919" spans="1:5" x14ac:dyDescent="0.2">
      <c r="A919" s="16" t="s">
        <v>3636</v>
      </c>
      <c r="B919" s="26" t="s">
        <v>1496</v>
      </c>
      <c r="C919" s="30"/>
      <c r="D919" s="26" t="s">
        <v>2335</v>
      </c>
      <c r="E919" s="26" t="s">
        <v>1484</v>
      </c>
    </row>
    <row r="920" spans="1:5" x14ac:dyDescent="0.2">
      <c r="A920" s="16" t="s">
        <v>3637</v>
      </c>
      <c r="B920" s="26" t="s">
        <v>1496</v>
      </c>
      <c r="C920" s="30"/>
      <c r="D920" s="26" t="s">
        <v>2336</v>
      </c>
      <c r="E920" s="26" t="s">
        <v>1612</v>
      </c>
    </row>
    <row r="921" spans="1:5" x14ac:dyDescent="0.2">
      <c r="A921" s="16" t="s">
        <v>3638</v>
      </c>
      <c r="B921" s="26" t="s">
        <v>1496</v>
      </c>
      <c r="C921" s="30"/>
      <c r="D921" s="26" t="s">
        <v>2337</v>
      </c>
      <c r="E921" s="26" t="s">
        <v>1484</v>
      </c>
    </row>
    <row r="922" spans="1:5" x14ac:dyDescent="0.2">
      <c r="A922" s="16" t="s">
        <v>3639</v>
      </c>
      <c r="B922" s="26" t="s">
        <v>1496</v>
      </c>
      <c r="C922" s="30"/>
      <c r="D922" s="26" t="s">
        <v>2338</v>
      </c>
      <c r="E922" s="26" t="s">
        <v>1612</v>
      </c>
    </row>
    <row r="923" spans="1:5" x14ac:dyDescent="0.2">
      <c r="A923" s="16" t="s">
        <v>3640</v>
      </c>
      <c r="B923" s="26" t="s">
        <v>1496</v>
      </c>
      <c r="C923" s="30"/>
      <c r="D923" s="26" t="s">
        <v>2339</v>
      </c>
      <c r="E923" s="26" t="s">
        <v>1216</v>
      </c>
    </row>
    <row r="924" spans="1:5" x14ac:dyDescent="0.2">
      <c r="A924" s="16" t="s">
        <v>3641</v>
      </c>
      <c r="B924" s="26" t="s">
        <v>1496</v>
      </c>
      <c r="C924" s="30"/>
      <c r="D924" s="26" t="s">
        <v>2340</v>
      </c>
      <c r="E924" s="26" t="s">
        <v>1216</v>
      </c>
    </row>
    <row r="925" spans="1:5" x14ac:dyDescent="0.2">
      <c r="A925" s="16" t="s">
        <v>3642</v>
      </c>
      <c r="B925" s="26" t="s">
        <v>1496</v>
      </c>
      <c r="C925" s="30"/>
      <c r="D925" s="26" t="s">
        <v>2341</v>
      </c>
      <c r="E925" s="26" t="s">
        <v>1216</v>
      </c>
    </row>
    <row r="926" spans="1:5" x14ac:dyDescent="0.2">
      <c r="A926" s="16" t="s">
        <v>3643</v>
      </c>
      <c r="B926" s="26" t="s">
        <v>1496</v>
      </c>
      <c r="C926" s="30"/>
      <c r="D926" s="26" t="s">
        <v>2342</v>
      </c>
      <c r="E926" s="26" t="s">
        <v>1495</v>
      </c>
    </row>
    <row r="927" spans="1:5" x14ac:dyDescent="0.2">
      <c r="A927" s="16" t="s">
        <v>3644</v>
      </c>
      <c r="B927" s="26" t="s">
        <v>1496</v>
      </c>
      <c r="C927" s="30"/>
      <c r="D927" s="26" t="s">
        <v>2343</v>
      </c>
      <c r="E927" s="26" t="s">
        <v>1495</v>
      </c>
    </row>
    <row r="928" spans="1:5" x14ac:dyDescent="0.2">
      <c r="A928" s="16" t="s">
        <v>3645</v>
      </c>
      <c r="B928" s="26" t="s">
        <v>1496</v>
      </c>
      <c r="C928" s="30"/>
      <c r="D928" s="26" t="s">
        <v>2344</v>
      </c>
      <c r="E928" s="26" t="s">
        <v>1495</v>
      </c>
    </row>
    <row r="929" spans="1:5" x14ac:dyDescent="0.2">
      <c r="A929" s="16" t="s">
        <v>3646</v>
      </c>
      <c r="B929" s="26" t="s">
        <v>1496</v>
      </c>
      <c r="C929" s="30"/>
      <c r="D929" s="26" t="s">
        <v>2345</v>
      </c>
      <c r="E929" s="26" t="s">
        <v>1495</v>
      </c>
    </row>
    <row r="930" spans="1:5" x14ac:dyDescent="0.2">
      <c r="A930" s="16" t="s">
        <v>3647</v>
      </c>
      <c r="B930" s="26" t="s">
        <v>1496</v>
      </c>
      <c r="C930" s="30"/>
      <c r="D930" s="26" t="s">
        <v>2346</v>
      </c>
      <c r="E930" s="26" t="s">
        <v>14</v>
      </c>
    </row>
    <row r="931" spans="1:5" x14ac:dyDescent="0.2">
      <c r="A931" s="16" t="s">
        <v>3648</v>
      </c>
      <c r="B931" s="26" t="s">
        <v>1496</v>
      </c>
      <c r="C931" s="30"/>
      <c r="D931" s="26" t="s">
        <v>2347</v>
      </c>
      <c r="E931" s="26" t="s">
        <v>199</v>
      </c>
    </row>
    <row r="932" spans="1:5" x14ac:dyDescent="0.2">
      <c r="A932" s="16" t="s">
        <v>3649</v>
      </c>
      <c r="B932" s="26" t="s">
        <v>1496</v>
      </c>
      <c r="C932" s="30"/>
      <c r="D932" s="26" t="s">
        <v>2348</v>
      </c>
      <c r="E932" s="26" t="s">
        <v>199</v>
      </c>
    </row>
    <row r="933" spans="1:5" x14ac:dyDescent="0.2">
      <c r="A933" s="16" t="s">
        <v>3650</v>
      </c>
      <c r="B933" s="26" t="s">
        <v>1496</v>
      </c>
      <c r="C933" s="30"/>
      <c r="D933" s="26" t="s">
        <v>2349</v>
      </c>
      <c r="E933" s="26" t="s">
        <v>1495</v>
      </c>
    </row>
    <row r="934" spans="1:5" x14ac:dyDescent="0.2">
      <c r="A934" s="16" t="s">
        <v>3651</v>
      </c>
      <c r="B934" s="26" t="s">
        <v>1496</v>
      </c>
      <c r="C934" s="30"/>
      <c r="D934" s="26" t="s">
        <v>2350</v>
      </c>
      <c r="E934" s="26" t="s">
        <v>1495</v>
      </c>
    </row>
    <row r="935" spans="1:5" x14ac:dyDescent="0.2">
      <c r="A935" s="16" t="s">
        <v>3652</v>
      </c>
      <c r="B935" s="26" t="s">
        <v>1496</v>
      </c>
      <c r="C935" s="30"/>
      <c r="D935" s="26" t="s">
        <v>2351</v>
      </c>
      <c r="E935" s="26" t="s">
        <v>1216</v>
      </c>
    </row>
    <row r="936" spans="1:5" x14ac:dyDescent="0.2">
      <c r="A936" s="16" t="s">
        <v>3653</v>
      </c>
      <c r="B936" s="26" t="s">
        <v>1496</v>
      </c>
      <c r="C936" s="30"/>
      <c r="D936" s="26" t="s">
        <v>2352</v>
      </c>
      <c r="E936" s="26" t="s">
        <v>1495</v>
      </c>
    </row>
    <row r="937" spans="1:5" x14ac:dyDescent="0.2">
      <c r="A937" s="16" t="s">
        <v>3654</v>
      </c>
      <c r="B937" s="26" t="s">
        <v>1496</v>
      </c>
      <c r="C937" s="30"/>
      <c r="D937" s="26" t="s">
        <v>2353</v>
      </c>
      <c r="E937" s="26" t="s">
        <v>1495</v>
      </c>
    </row>
    <row r="938" spans="1:5" x14ac:dyDescent="0.2">
      <c r="A938" s="16" t="s">
        <v>3655</v>
      </c>
      <c r="B938" s="26" t="s">
        <v>1496</v>
      </c>
      <c r="C938" s="30"/>
      <c r="D938" s="26" t="s">
        <v>2354</v>
      </c>
      <c r="E938" s="26" t="s">
        <v>14</v>
      </c>
    </row>
    <row r="939" spans="1:5" x14ac:dyDescent="0.2">
      <c r="A939" s="16" t="s">
        <v>3656</v>
      </c>
      <c r="B939" s="26" t="s">
        <v>1496</v>
      </c>
      <c r="C939" s="30"/>
      <c r="D939" s="26" t="s">
        <v>2355</v>
      </c>
      <c r="E939" s="26" t="s">
        <v>1216</v>
      </c>
    </row>
    <row r="940" spans="1:5" x14ac:dyDescent="0.2">
      <c r="A940" s="16" t="s">
        <v>3657</v>
      </c>
      <c r="B940" s="26" t="s">
        <v>1496</v>
      </c>
      <c r="C940" s="30"/>
      <c r="D940" s="26" t="s">
        <v>2356</v>
      </c>
      <c r="E940" s="26" t="s">
        <v>1495</v>
      </c>
    </row>
    <row r="941" spans="1:5" x14ac:dyDescent="0.2">
      <c r="A941" s="16" t="s">
        <v>3658</v>
      </c>
      <c r="B941" s="26" t="s">
        <v>1496</v>
      </c>
      <c r="C941" s="30"/>
      <c r="D941" s="26" t="s">
        <v>2358</v>
      </c>
      <c r="E941" s="26" t="s">
        <v>199</v>
      </c>
    </row>
    <row r="942" spans="1:5" x14ac:dyDescent="0.2">
      <c r="A942" s="16" t="s">
        <v>3659</v>
      </c>
      <c r="B942" s="26" t="s">
        <v>1496</v>
      </c>
      <c r="C942" s="30"/>
      <c r="D942" s="26" t="s">
        <v>2359</v>
      </c>
      <c r="E942" s="26" t="s">
        <v>199</v>
      </c>
    </row>
    <row r="943" spans="1:5" x14ac:dyDescent="0.2">
      <c r="A943" s="16" t="s">
        <v>3660</v>
      </c>
      <c r="B943" s="26" t="s">
        <v>1496</v>
      </c>
      <c r="C943" s="30"/>
      <c r="D943" s="26" t="s">
        <v>2361</v>
      </c>
      <c r="E943" s="26" t="s">
        <v>1484</v>
      </c>
    </row>
    <row r="944" spans="1:5" x14ac:dyDescent="0.2">
      <c r="A944" s="16" t="s">
        <v>3661</v>
      </c>
      <c r="B944" s="26" t="s">
        <v>1496</v>
      </c>
      <c r="C944" s="30"/>
      <c r="D944" s="26" t="s">
        <v>2362</v>
      </c>
      <c r="E944" s="26" t="s">
        <v>1216</v>
      </c>
    </row>
    <row r="945" spans="1:5" x14ac:dyDescent="0.2">
      <c r="A945" s="16" t="s">
        <v>3662</v>
      </c>
      <c r="B945" s="26" t="s">
        <v>1496</v>
      </c>
      <c r="C945" s="30"/>
      <c r="D945" s="26" t="s">
        <v>2363</v>
      </c>
      <c r="E945" s="26" t="s">
        <v>1216</v>
      </c>
    </row>
    <row r="946" spans="1:5" x14ac:dyDescent="0.2">
      <c r="A946" s="16" t="s">
        <v>3663</v>
      </c>
      <c r="B946" s="26" t="s">
        <v>1496</v>
      </c>
      <c r="C946" s="30"/>
      <c r="D946" s="26" t="s">
        <v>2364</v>
      </c>
      <c r="E946" s="26" t="s">
        <v>1216</v>
      </c>
    </row>
    <row r="947" spans="1:5" x14ac:dyDescent="0.2">
      <c r="A947" s="16" t="s">
        <v>3664</v>
      </c>
      <c r="B947" s="26" t="s">
        <v>1496</v>
      </c>
      <c r="C947" s="30"/>
      <c r="D947" s="26" t="s">
        <v>2365</v>
      </c>
      <c r="E947" s="26" t="s">
        <v>1612</v>
      </c>
    </row>
    <row r="948" spans="1:5" x14ac:dyDescent="0.2">
      <c r="A948" s="16" t="s">
        <v>3665</v>
      </c>
      <c r="B948" s="26" t="s">
        <v>1496</v>
      </c>
      <c r="C948" s="30"/>
      <c r="D948" s="26" t="s">
        <v>2366</v>
      </c>
      <c r="E948" s="26" t="s">
        <v>1216</v>
      </c>
    </row>
    <row r="949" spans="1:5" x14ac:dyDescent="0.2">
      <c r="A949" s="16" t="s">
        <v>3666</v>
      </c>
      <c r="B949" s="26" t="s">
        <v>1496</v>
      </c>
      <c r="C949" s="30"/>
      <c r="D949" s="26" t="s">
        <v>2367</v>
      </c>
      <c r="E949" s="26" t="s">
        <v>1495</v>
      </c>
    </row>
    <row r="950" spans="1:5" x14ac:dyDescent="0.2">
      <c r="A950" s="16" t="s">
        <v>3667</v>
      </c>
      <c r="B950" s="26" t="s">
        <v>1496</v>
      </c>
      <c r="C950" s="30"/>
      <c r="D950" s="26" t="s">
        <v>2368</v>
      </c>
      <c r="E950" s="26" t="s">
        <v>1495</v>
      </c>
    </row>
    <row r="951" spans="1:5" x14ac:dyDescent="0.2">
      <c r="A951" s="16" t="s">
        <v>3668</v>
      </c>
      <c r="B951" s="26" t="s">
        <v>1496</v>
      </c>
      <c r="C951" s="30"/>
      <c r="D951" s="26" t="s">
        <v>2369</v>
      </c>
      <c r="E951" s="26" t="s">
        <v>1216</v>
      </c>
    </row>
    <row r="952" spans="1:5" x14ac:dyDescent="0.2">
      <c r="A952" s="16" t="s">
        <v>3669</v>
      </c>
      <c r="B952" s="26" t="s">
        <v>1496</v>
      </c>
      <c r="C952" s="30"/>
      <c r="D952" s="26" t="s">
        <v>2370</v>
      </c>
      <c r="E952" s="26" t="s">
        <v>1216</v>
      </c>
    </row>
    <row r="953" spans="1:5" x14ac:dyDescent="0.2">
      <c r="A953" s="16" t="s">
        <v>3670</v>
      </c>
      <c r="B953" s="26" t="s">
        <v>1496</v>
      </c>
      <c r="C953" s="30"/>
      <c r="D953" s="26" t="s">
        <v>2371</v>
      </c>
      <c r="E953" s="26" t="s">
        <v>1216</v>
      </c>
    </row>
    <row r="954" spans="1:5" x14ac:dyDescent="0.2">
      <c r="A954" s="16" t="s">
        <v>3671</v>
      </c>
      <c r="B954" s="26" t="s">
        <v>1496</v>
      </c>
      <c r="C954" s="30"/>
      <c r="D954" s="26" t="s">
        <v>2372</v>
      </c>
      <c r="E954" s="26" t="s">
        <v>1495</v>
      </c>
    </row>
    <row r="955" spans="1:5" x14ac:dyDescent="0.2">
      <c r="A955" s="16" t="s">
        <v>3672</v>
      </c>
      <c r="B955" s="26" t="s">
        <v>1496</v>
      </c>
      <c r="C955" s="30"/>
      <c r="D955" s="26" t="s">
        <v>2373</v>
      </c>
      <c r="E955" s="26" t="s">
        <v>1612</v>
      </c>
    </row>
    <row r="956" spans="1:5" x14ac:dyDescent="0.2">
      <c r="A956" s="16" t="s">
        <v>3673</v>
      </c>
      <c r="B956" s="26" t="s">
        <v>1496</v>
      </c>
      <c r="C956" s="30"/>
      <c r="D956" s="26" t="s">
        <v>2374</v>
      </c>
      <c r="E956" s="26" t="s">
        <v>1612</v>
      </c>
    </row>
    <row r="957" spans="1:5" x14ac:dyDescent="0.2">
      <c r="A957" s="16" t="s">
        <v>3674</v>
      </c>
      <c r="B957" s="26" t="s">
        <v>1496</v>
      </c>
      <c r="C957" s="30"/>
      <c r="D957" s="26" t="s">
        <v>2375</v>
      </c>
      <c r="E957" s="26" t="s">
        <v>1216</v>
      </c>
    </row>
    <row r="958" spans="1:5" x14ac:dyDescent="0.2">
      <c r="A958" s="16" t="s">
        <v>3675</v>
      </c>
      <c r="B958" s="26" t="s">
        <v>1496</v>
      </c>
      <c r="C958" s="30"/>
      <c r="D958" s="26" t="s">
        <v>2376</v>
      </c>
      <c r="E958" s="26" t="s">
        <v>1216</v>
      </c>
    </row>
    <row r="959" spans="1:5" x14ac:dyDescent="0.2">
      <c r="A959" s="16" t="s">
        <v>3676</v>
      </c>
      <c r="B959" s="26" t="s">
        <v>1496</v>
      </c>
      <c r="C959" s="30"/>
      <c r="D959" s="26" t="s">
        <v>2377</v>
      </c>
      <c r="E959" s="26" t="s">
        <v>1216</v>
      </c>
    </row>
    <row r="960" spans="1:5" x14ac:dyDescent="0.2">
      <c r="A960" s="16" t="s">
        <v>3677</v>
      </c>
      <c r="B960" s="26" t="s">
        <v>1496</v>
      </c>
      <c r="C960" s="30"/>
      <c r="D960" s="26" t="s">
        <v>2378</v>
      </c>
      <c r="E960" s="26" t="s">
        <v>199</v>
      </c>
    </row>
    <row r="961" spans="1:5" x14ac:dyDescent="0.2">
      <c r="A961" s="16" t="s">
        <v>3678</v>
      </c>
      <c r="B961" s="26" t="s">
        <v>1496</v>
      </c>
      <c r="C961" s="30"/>
      <c r="D961" s="26" t="s">
        <v>2379</v>
      </c>
      <c r="E961" s="26" t="s">
        <v>1495</v>
      </c>
    </row>
    <row r="962" spans="1:5" x14ac:dyDescent="0.2">
      <c r="A962" s="16" t="s">
        <v>3679</v>
      </c>
      <c r="B962" s="26" t="s">
        <v>1496</v>
      </c>
      <c r="C962" s="30"/>
      <c r="D962" s="26" t="s">
        <v>2380</v>
      </c>
      <c r="E962" s="26" t="s">
        <v>1495</v>
      </c>
    </row>
    <row r="963" spans="1:5" x14ac:dyDescent="0.2">
      <c r="A963" s="16" t="s">
        <v>3680</v>
      </c>
      <c r="B963" s="26" t="s">
        <v>1496</v>
      </c>
      <c r="C963" s="30"/>
      <c r="D963" s="26" t="s">
        <v>2381</v>
      </c>
      <c r="E963" s="26" t="s">
        <v>1216</v>
      </c>
    </row>
    <row r="964" spans="1:5" x14ac:dyDescent="0.2">
      <c r="A964" s="16" t="s">
        <v>3681</v>
      </c>
      <c r="B964" s="26" t="s">
        <v>1496</v>
      </c>
      <c r="C964" s="30"/>
      <c r="D964" s="26" t="s">
        <v>2382</v>
      </c>
      <c r="E964" s="26" t="s">
        <v>1495</v>
      </c>
    </row>
    <row r="965" spans="1:5" x14ac:dyDescent="0.2">
      <c r="A965" s="16" t="s">
        <v>3682</v>
      </c>
      <c r="B965" s="26" t="s">
        <v>1496</v>
      </c>
      <c r="C965" s="30"/>
      <c r="D965" s="26" t="s">
        <v>2383</v>
      </c>
      <c r="E965" s="26" t="s">
        <v>1216</v>
      </c>
    </row>
    <row r="966" spans="1:5" x14ac:dyDescent="0.2">
      <c r="A966" s="16" t="s">
        <v>3683</v>
      </c>
      <c r="B966" s="26" t="s">
        <v>1496</v>
      </c>
      <c r="C966" s="30"/>
      <c r="D966" s="26" t="s">
        <v>2384</v>
      </c>
      <c r="E966" s="26" t="s">
        <v>1216</v>
      </c>
    </row>
    <row r="967" spans="1:5" x14ac:dyDescent="0.2">
      <c r="A967" s="16" t="s">
        <v>3684</v>
      </c>
      <c r="B967" s="26" t="s">
        <v>1496</v>
      </c>
      <c r="C967" s="30"/>
      <c r="D967" s="26" t="s">
        <v>2385</v>
      </c>
      <c r="E967" s="26" t="s">
        <v>187</v>
      </c>
    </row>
    <row r="968" spans="1:5" x14ac:dyDescent="0.2">
      <c r="A968" s="16" t="s">
        <v>3685</v>
      </c>
      <c r="B968" s="26" t="s">
        <v>1496</v>
      </c>
      <c r="C968" s="30"/>
      <c r="D968" s="26" t="s">
        <v>2386</v>
      </c>
      <c r="E968" s="26" t="s">
        <v>199</v>
      </c>
    </row>
    <row r="969" spans="1:5" x14ac:dyDescent="0.2">
      <c r="A969" s="16" t="s">
        <v>3686</v>
      </c>
      <c r="B969" s="26" t="s">
        <v>1496</v>
      </c>
      <c r="C969" s="30"/>
      <c r="D969" s="26" t="s">
        <v>2387</v>
      </c>
      <c r="E969" s="26" t="s">
        <v>199</v>
      </c>
    </row>
    <row r="970" spans="1:5" x14ac:dyDescent="0.2">
      <c r="A970" s="16" t="s">
        <v>3687</v>
      </c>
      <c r="B970" s="26" t="s">
        <v>1496</v>
      </c>
      <c r="C970" s="30"/>
      <c r="D970" s="26" t="s">
        <v>2388</v>
      </c>
      <c r="E970" s="26" t="s">
        <v>1612</v>
      </c>
    </row>
    <row r="971" spans="1:5" x14ac:dyDescent="0.2">
      <c r="A971" s="16" t="s">
        <v>3688</v>
      </c>
      <c r="B971" s="26" t="s">
        <v>1496</v>
      </c>
      <c r="C971" s="30"/>
      <c r="D971" s="26" t="s">
        <v>2389</v>
      </c>
      <c r="E971" s="26" t="s">
        <v>199</v>
      </c>
    </row>
    <row r="972" spans="1:5" x14ac:dyDescent="0.2">
      <c r="A972" s="16" t="s">
        <v>3689</v>
      </c>
      <c r="B972" s="26" t="s">
        <v>1496</v>
      </c>
      <c r="C972" s="30"/>
      <c r="D972" s="26" t="s">
        <v>2390</v>
      </c>
      <c r="E972" s="26" t="s">
        <v>1495</v>
      </c>
    </row>
    <row r="973" spans="1:5" x14ac:dyDescent="0.2">
      <c r="A973" s="16" t="s">
        <v>3690</v>
      </c>
      <c r="B973" s="26" t="s">
        <v>1496</v>
      </c>
      <c r="C973" s="30"/>
      <c r="D973" s="26" t="s">
        <v>2391</v>
      </c>
      <c r="E973" s="26" t="s">
        <v>1216</v>
      </c>
    </row>
    <row r="974" spans="1:5" x14ac:dyDescent="0.2">
      <c r="A974" s="16" t="s">
        <v>3691</v>
      </c>
      <c r="B974" s="26" t="s">
        <v>1496</v>
      </c>
      <c r="C974" s="30"/>
      <c r="D974" s="26" t="s">
        <v>2392</v>
      </c>
      <c r="E974" s="26" t="s">
        <v>1495</v>
      </c>
    </row>
    <row r="975" spans="1:5" x14ac:dyDescent="0.2">
      <c r="A975" s="16" t="s">
        <v>3692</v>
      </c>
      <c r="B975" s="26" t="s">
        <v>1496</v>
      </c>
      <c r="C975" s="30"/>
      <c r="D975" s="26" t="s">
        <v>2393</v>
      </c>
      <c r="E975" s="26" t="s">
        <v>1216</v>
      </c>
    </row>
    <row r="976" spans="1:5" x14ac:dyDescent="0.2">
      <c r="A976" s="16" t="s">
        <v>3693</v>
      </c>
      <c r="B976" s="26" t="s">
        <v>1496</v>
      </c>
      <c r="C976" s="30"/>
      <c r="D976" s="26" t="s">
        <v>2394</v>
      </c>
      <c r="E976" s="26" t="s">
        <v>1216</v>
      </c>
    </row>
    <row r="977" spans="1:5" x14ac:dyDescent="0.2">
      <c r="A977" s="16" t="s">
        <v>3694</v>
      </c>
      <c r="B977" s="26" t="s">
        <v>1496</v>
      </c>
      <c r="C977" s="30"/>
      <c r="D977" s="26" t="s">
        <v>2395</v>
      </c>
      <c r="E977" s="26" t="s">
        <v>1612</v>
      </c>
    </row>
    <row r="978" spans="1:5" x14ac:dyDescent="0.2">
      <c r="A978" s="16" t="s">
        <v>3695</v>
      </c>
      <c r="B978" s="26" t="s">
        <v>1496</v>
      </c>
      <c r="C978" s="30"/>
      <c r="D978" s="26" t="s">
        <v>2396</v>
      </c>
      <c r="E978" s="26" t="s">
        <v>1495</v>
      </c>
    </row>
    <row r="979" spans="1:5" x14ac:dyDescent="0.2">
      <c r="A979" s="16" t="s">
        <v>3696</v>
      </c>
      <c r="B979" s="26" t="s">
        <v>1496</v>
      </c>
      <c r="C979" s="30"/>
      <c r="D979" s="26" t="s">
        <v>2397</v>
      </c>
      <c r="E979" s="26" t="s">
        <v>1495</v>
      </c>
    </row>
    <row r="980" spans="1:5" x14ac:dyDescent="0.2">
      <c r="A980" s="16" t="s">
        <v>3697</v>
      </c>
      <c r="B980" s="26" t="s">
        <v>1496</v>
      </c>
      <c r="C980" s="30"/>
      <c r="D980" s="26" t="s">
        <v>2398</v>
      </c>
      <c r="E980" s="26" t="s">
        <v>1495</v>
      </c>
    </row>
    <row r="981" spans="1:5" x14ac:dyDescent="0.2">
      <c r="A981" s="16" t="s">
        <v>3698</v>
      </c>
      <c r="B981" s="26" t="s">
        <v>1496</v>
      </c>
      <c r="C981" s="30"/>
      <c r="D981" s="26" t="s">
        <v>2399</v>
      </c>
      <c r="E981" s="26" t="s">
        <v>1216</v>
      </c>
    </row>
    <row r="982" spans="1:5" x14ac:dyDescent="0.2">
      <c r="A982" s="16" t="s">
        <v>3699</v>
      </c>
      <c r="B982" s="26" t="s">
        <v>1496</v>
      </c>
      <c r="C982" s="30"/>
      <c r="D982" s="26" t="s">
        <v>2400</v>
      </c>
      <c r="E982" s="26" t="s">
        <v>1495</v>
      </c>
    </row>
    <row r="983" spans="1:5" x14ac:dyDescent="0.2">
      <c r="A983" s="16" t="s">
        <v>3700</v>
      </c>
      <c r="B983" s="26" t="s">
        <v>1496</v>
      </c>
      <c r="C983" s="30"/>
      <c r="D983" s="26" t="s">
        <v>2401</v>
      </c>
      <c r="E983" s="26" t="s">
        <v>1216</v>
      </c>
    </row>
    <row r="984" spans="1:5" x14ac:dyDescent="0.2">
      <c r="A984" s="16" t="s">
        <v>3701</v>
      </c>
      <c r="B984" s="26" t="s">
        <v>1496</v>
      </c>
      <c r="C984" s="30"/>
      <c r="D984" s="26" t="s">
        <v>2402</v>
      </c>
      <c r="E984" s="26" t="s">
        <v>1495</v>
      </c>
    </row>
    <row r="985" spans="1:5" x14ac:dyDescent="0.2">
      <c r="A985" s="16" t="s">
        <v>3702</v>
      </c>
      <c r="B985" s="26" t="s">
        <v>1496</v>
      </c>
      <c r="C985" s="30"/>
      <c r="D985" s="26" t="s">
        <v>2403</v>
      </c>
      <c r="E985" s="26" t="s">
        <v>1216</v>
      </c>
    </row>
    <row r="986" spans="1:5" x14ac:dyDescent="0.2">
      <c r="A986" s="16" t="s">
        <v>3703</v>
      </c>
      <c r="B986" s="26" t="s">
        <v>1496</v>
      </c>
      <c r="C986" s="30"/>
      <c r="D986" s="26" t="s">
        <v>2404</v>
      </c>
      <c r="E986" s="26" t="s">
        <v>187</v>
      </c>
    </row>
    <row r="987" spans="1:5" x14ac:dyDescent="0.2">
      <c r="A987" s="16" t="s">
        <v>3704</v>
      </c>
      <c r="B987" s="26" t="s">
        <v>1496</v>
      </c>
      <c r="C987" s="30"/>
      <c r="D987" s="26" t="s">
        <v>2405</v>
      </c>
      <c r="E987" s="26" t="s">
        <v>1495</v>
      </c>
    </row>
    <row r="988" spans="1:5" x14ac:dyDescent="0.2">
      <c r="A988" s="16" t="s">
        <v>3705</v>
      </c>
      <c r="B988" s="26" t="s">
        <v>1496</v>
      </c>
      <c r="C988" s="30"/>
      <c r="D988" s="26" t="s">
        <v>2406</v>
      </c>
      <c r="E988" s="26" t="s">
        <v>1216</v>
      </c>
    </row>
    <row r="989" spans="1:5" x14ac:dyDescent="0.2">
      <c r="A989" s="16" t="s">
        <v>3706</v>
      </c>
      <c r="B989" s="26" t="s">
        <v>1496</v>
      </c>
      <c r="C989" s="30"/>
      <c r="D989" s="26" t="s">
        <v>2407</v>
      </c>
      <c r="E989" s="26" t="s">
        <v>1216</v>
      </c>
    </row>
    <row r="990" spans="1:5" x14ac:dyDescent="0.2">
      <c r="A990" s="16" t="s">
        <v>3707</v>
      </c>
      <c r="B990" s="26" t="s">
        <v>1496</v>
      </c>
      <c r="C990" s="30"/>
      <c r="D990" s="26" t="s">
        <v>2408</v>
      </c>
      <c r="E990" s="26" t="s">
        <v>1495</v>
      </c>
    </row>
    <row r="991" spans="1:5" x14ac:dyDescent="0.2">
      <c r="A991" s="16" t="s">
        <v>3708</v>
      </c>
      <c r="B991" s="26" t="s">
        <v>1496</v>
      </c>
      <c r="C991" s="30"/>
      <c r="D991" s="26" t="s">
        <v>2409</v>
      </c>
      <c r="E991" s="26" t="s">
        <v>1952</v>
      </c>
    </row>
    <row r="992" spans="1:5" x14ac:dyDescent="0.2">
      <c r="A992" s="16" t="s">
        <v>3709</v>
      </c>
      <c r="B992" s="26" t="s">
        <v>1496</v>
      </c>
      <c r="C992" s="30"/>
      <c r="D992" s="26" t="s">
        <v>2410</v>
      </c>
      <c r="E992" s="26" t="s">
        <v>1495</v>
      </c>
    </row>
    <row r="993" spans="1:5" x14ac:dyDescent="0.2">
      <c r="A993" s="16" t="s">
        <v>3710</v>
      </c>
      <c r="B993" s="26" t="s">
        <v>1496</v>
      </c>
      <c r="C993" s="30"/>
      <c r="D993" s="26" t="s">
        <v>2411</v>
      </c>
      <c r="E993" s="26" t="s">
        <v>930</v>
      </c>
    </row>
    <row r="994" spans="1:5" x14ac:dyDescent="0.2">
      <c r="A994" s="16" t="s">
        <v>3711</v>
      </c>
      <c r="B994" s="26" t="s">
        <v>1496</v>
      </c>
      <c r="C994" s="30"/>
      <c r="D994" s="26" t="s">
        <v>2412</v>
      </c>
      <c r="E994" s="26" t="s">
        <v>1495</v>
      </c>
    </row>
    <row r="995" spans="1:5" x14ac:dyDescent="0.2">
      <c r="A995" s="16" t="s">
        <v>3712</v>
      </c>
      <c r="B995" s="26" t="s">
        <v>1496</v>
      </c>
      <c r="C995" s="30"/>
      <c r="D995" s="26" t="s">
        <v>2413</v>
      </c>
      <c r="E995" s="26" t="s">
        <v>1612</v>
      </c>
    </row>
    <row r="996" spans="1:5" x14ac:dyDescent="0.2">
      <c r="A996" s="16" t="s">
        <v>3713</v>
      </c>
      <c r="B996" s="26" t="s">
        <v>1496</v>
      </c>
      <c r="C996" s="30"/>
      <c r="D996" s="26" t="s">
        <v>2414</v>
      </c>
      <c r="E996" s="26" t="s">
        <v>1216</v>
      </c>
    </row>
    <row r="997" spans="1:5" x14ac:dyDescent="0.2">
      <c r="A997" s="16" t="s">
        <v>3714</v>
      </c>
      <c r="B997" s="26" t="s">
        <v>1496</v>
      </c>
      <c r="C997" s="30"/>
      <c r="D997" s="26" t="s">
        <v>2415</v>
      </c>
      <c r="E997" s="26" t="s">
        <v>1495</v>
      </c>
    </row>
    <row r="998" spans="1:5" x14ac:dyDescent="0.2">
      <c r="A998" s="16" t="s">
        <v>3715</v>
      </c>
      <c r="B998" s="26" t="s">
        <v>1496</v>
      </c>
      <c r="C998" s="30"/>
      <c r="D998" s="26" t="s">
        <v>2416</v>
      </c>
      <c r="E998" s="26" t="s">
        <v>1495</v>
      </c>
    </row>
    <row r="999" spans="1:5" x14ac:dyDescent="0.2">
      <c r="A999" s="16" t="s">
        <v>3716</v>
      </c>
      <c r="B999" s="26" t="s">
        <v>1496</v>
      </c>
      <c r="C999" s="30"/>
      <c r="D999" s="26" t="s">
        <v>2417</v>
      </c>
      <c r="E999" s="26" t="s">
        <v>1612</v>
      </c>
    </row>
    <row r="1000" spans="1:5" x14ac:dyDescent="0.2">
      <c r="A1000" s="16" t="s">
        <v>3717</v>
      </c>
      <c r="B1000" s="26" t="s">
        <v>1496</v>
      </c>
      <c r="C1000" s="30"/>
      <c r="D1000" s="26" t="s">
        <v>2418</v>
      </c>
      <c r="E1000" s="26" t="s">
        <v>1216</v>
      </c>
    </row>
    <row r="1001" spans="1:5" x14ac:dyDescent="0.2">
      <c r="A1001" s="16" t="s">
        <v>3718</v>
      </c>
      <c r="B1001" s="26" t="s">
        <v>1496</v>
      </c>
      <c r="C1001" s="30"/>
      <c r="D1001" s="26" t="s">
        <v>2419</v>
      </c>
      <c r="E1001" s="26" t="s">
        <v>1495</v>
      </c>
    </row>
    <row r="1002" spans="1:5" x14ac:dyDescent="0.2">
      <c r="A1002" s="16" t="s">
        <v>3719</v>
      </c>
      <c r="B1002" s="26" t="s">
        <v>1496</v>
      </c>
      <c r="C1002" s="30"/>
      <c r="D1002" s="26" t="s">
        <v>2420</v>
      </c>
      <c r="E1002" s="26" t="s">
        <v>1495</v>
      </c>
    </row>
    <row r="1003" spans="1:5" x14ac:dyDescent="0.2">
      <c r="A1003" s="16" t="s">
        <v>3720</v>
      </c>
      <c r="B1003" s="26" t="s">
        <v>1496</v>
      </c>
      <c r="C1003" s="30"/>
      <c r="D1003" s="26" t="s">
        <v>2421</v>
      </c>
      <c r="E1003" s="26" t="s">
        <v>1495</v>
      </c>
    </row>
    <row r="1004" spans="1:5" x14ac:dyDescent="0.2">
      <c r="A1004" s="16" t="s">
        <v>3721</v>
      </c>
      <c r="B1004" s="26" t="s">
        <v>1496</v>
      </c>
      <c r="C1004" s="30"/>
      <c r="D1004" s="26" t="s">
        <v>2422</v>
      </c>
      <c r="E1004" s="26" t="s">
        <v>14</v>
      </c>
    </row>
    <row r="1005" spans="1:5" x14ac:dyDescent="0.2">
      <c r="A1005" s="16" t="s">
        <v>3722</v>
      </c>
      <c r="B1005" s="26" t="s">
        <v>1496</v>
      </c>
      <c r="C1005" s="30"/>
      <c r="D1005" s="26" t="s">
        <v>2423</v>
      </c>
      <c r="E1005" s="26" t="s">
        <v>1216</v>
      </c>
    </row>
    <row r="1006" spans="1:5" x14ac:dyDescent="0.2">
      <c r="A1006" s="16" t="s">
        <v>3723</v>
      </c>
      <c r="B1006" s="26" t="s">
        <v>1496</v>
      </c>
      <c r="C1006" s="30"/>
      <c r="D1006" s="26" t="s">
        <v>2424</v>
      </c>
      <c r="E1006" s="26" t="s">
        <v>1495</v>
      </c>
    </row>
    <row r="1007" spans="1:5" x14ac:dyDescent="0.2">
      <c r="A1007" s="16" t="s">
        <v>3724</v>
      </c>
      <c r="B1007" s="26" t="s">
        <v>1496</v>
      </c>
      <c r="C1007" s="30"/>
      <c r="D1007" s="26" t="s">
        <v>2425</v>
      </c>
      <c r="E1007" s="26" t="s">
        <v>1495</v>
      </c>
    </row>
    <row r="1008" spans="1:5" x14ac:dyDescent="0.2">
      <c r="A1008" s="16" t="s">
        <v>3725</v>
      </c>
      <c r="B1008" s="26" t="s">
        <v>1496</v>
      </c>
      <c r="C1008" s="30"/>
      <c r="D1008" s="26" t="s">
        <v>2426</v>
      </c>
      <c r="E1008" s="26" t="s">
        <v>199</v>
      </c>
    </row>
    <row r="1009" spans="1:5" x14ac:dyDescent="0.2">
      <c r="A1009" s="16" t="s">
        <v>3726</v>
      </c>
      <c r="B1009" s="26" t="s">
        <v>1496</v>
      </c>
      <c r="C1009" s="30"/>
      <c r="D1009" s="26" t="s">
        <v>2427</v>
      </c>
      <c r="E1009" s="26" t="s">
        <v>1216</v>
      </c>
    </row>
    <row r="1010" spans="1:5" x14ac:dyDescent="0.2">
      <c r="A1010" s="16" t="s">
        <v>3727</v>
      </c>
      <c r="B1010" s="26" t="s">
        <v>1496</v>
      </c>
      <c r="C1010" s="30"/>
      <c r="D1010" s="26" t="s">
        <v>2428</v>
      </c>
      <c r="E1010" s="26" t="s">
        <v>199</v>
      </c>
    </row>
    <row r="1011" spans="1:5" x14ac:dyDescent="0.2">
      <c r="A1011" s="16" t="s">
        <v>3728</v>
      </c>
      <c r="B1011" s="26" t="s">
        <v>1496</v>
      </c>
      <c r="C1011" s="30"/>
      <c r="D1011" s="26" t="s">
        <v>2429</v>
      </c>
      <c r="E1011" s="26" t="s">
        <v>1495</v>
      </c>
    </row>
    <row r="1012" spans="1:5" x14ac:dyDescent="0.2">
      <c r="A1012" s="16" t="s">
        <v>3729</v>
      </c>
      <c r="B1012" s="26" t="s">
        <v>1496</v>
      </c>
      <c r="C1012" s="30"/>
      <c r="D1012" s="26" t="s">
        <v>2430</v>
      </c>
      <c r="E1012" s="26" t="s">
        <v>1495</v>
      </c>
    </row>
    <row r="1013" spans="1:5" x14ac:dyDescent="0.2">
      <c r="A1013" s="16" t="s">
        <v>3730</v>
      </c>
      <c r="B1013" s="26" t="s">
        <v>1496</v>
      </c>
      <c r="C1013" s="30"/>
      <c r="D1013" s="26" t="s">
        <v>2431</v>
      </c>
      <c r="E1013" s="26" t="s">
        <v>930</v>
      </c>
    </row>
    <row r="1014" spans="1:5" x14ac:dyDescent="0.2">
      <c r="A1014" s="16" t="s">
        <v>3731</v>
      </c>
      <c r="B1014" s="26" t="s">
        <v>1496</v>
      </c>
      <c r="C1014" s="30"/>
      <c r="D1014" s="26" t="s">
        <v>2432</v>
      </c>
      <c r="E1014" s="26" t="s">
        <v>1216</v>
      </c>
    </row>
    <row r="1015" spans="1:5" x14ac:dyDescent="0.2">
      <c r="A1015" s="16" t="s">
        <v>3732</v>
      </c>
      <c r="B1015" s="26" t="s">
        <v>1496</v>
      </c>
      <c r="C1015" s="30"/>
      <c r="D1015" s="26" t="s">
        <v>2433</v>
      </c>
      <c r="E1015" s="26" t="s">
        <v>1495</v>
      </c>
    </row>
    <row r="1016" spans="1:5" x14ac:dyDescent="0.2">
      <c r="A1016" s="16" t="s">
        <v>3733</v>
      </c>
      <c r="B1016" s="26" t="s">
        <v>1496</v>
      </c>
      <c r="C1016" s="30"/>
      <c r="D1016" s="26" t="s">
        <v>2434</v>
      </c>
      <c r="E1016" s="26" t="s">
        <v>1495</v>
      </c>
    </row>
    <row r="1017" spans="1:5" x14ac:dyDescent="0.2">
      <c r="A1017" s="16" t="s">
        <v>3734</v>
      </c>
      <c r="B1017" s="26" t="s">
        <v>1496</v>
      </c>
      <c r="C1017" s="30"/>
      <c r="D1017" s="26" t="s">
        <v>2435</v>
      </c>
      <c r="E1017" s="26" t="s">
        <v>1216</v>
      </c>
    </row>
    <row r="1018" spans="1:5" x14ac:dyDescent="0.2">
      <c r="A1018" s="16" t="s">
        <v>3735</v>
      </c>
      <c r="B1018" s="26" t="s">
        <v>1496</v>
      </c>
      <c r="C1018" s="30"/>
      <c r="D1018" s="26" t="s">
        <v>2436</v>
      </c>
      <c r="E1018" s="26" t="s">
        <v>1216</v>
      </c>
    </row>
    <row r="1019" spans="1:5" x14ac:dyDescent="0.2">
      <c r="A1019" s="16" t="s">
        <v>3736</v>
      </c>
      <c r="B1019" s="26" t="s">
        <v>1496</v>
      </c>
      <c r="C1019" s="30"/>
      <c r="D1019" s="26" t="s">
        <v>2437</v>
      </c>
      <c r="E1019" s="26" t="s">
        <v>1216</v>
      </c>
    </row>
    <row r="1020" spans="1:5" x14ac:dyDescent="0.2">
      <c r="A1020" s="16" t="s">
        <v>3737</v>
      </c>
      <c r="B1020" s="26" t="s">
        <v>1496</v>
      </c>
      <c r="C1020" s="30"/>
      <c r="D1020" s="26" t="s">
        <v>2438</v>
      </c>
      <c r="E1020" s="26" t="s">
        <v>1495</v>
      </c>
    </row>
    <row r="1021" spans="1:5" x14ac:dyDescent="0.2">
      <c r="A1021" s="16" t="s">
        <v>3738</v>
      </c>
      <c r="B1021" s="26" t="s">
        <v>1496</v>
      </c>
      <c r="C1021" s="30"/>
      <c r="D1021" s="26" t="s">
        <v>2439</v>
      </c>
      <c r="E1021" s="26" t="s">
        <v>1495</v>
      </c>
    </row>
    <row r="1022" spans="1:5" x14ac:dyDescent="0.2">
      <c r="A1022" s="16" t="s">
        <v>3739</v>
      </c>
      <c r="B1022" s="26" t="s">
        <v>1496</v>
      </c>
      <c r="C1022" s="30"/>
      <c r="D1022" s="26" t="s">
        <v>2440</v>
      </c>
      <c r="E1022" s="26" t="s">
        <v>1495</v>
      </c>
    </row>
    <row r="1023" spans="1:5" x14ac:dyDescent="0.2">
      <c r="A1023" s="16" t="s">
        <v>3740</v>
      </c>
      <c r="B1023" s="26" t="s">
        <v>1496</v>
      </c>
      <c r="C1023" s="30"/>
      <c r="D1023" s="26" t="s">
        <v>2441</v>
      </c>
      <c r="E1023" s="26" t="s">
        <v>199</v>
      </c>
    </row>
    <row r="1024" spans="1:5" x14ac:dyDescent="0.2">
      <c r="A1024" s="16" t="s">
        <v>3741</v>
      </c>
      <c r="B1024" s="26" t="s">
        <v>1496</v>
      </c>
      <c r="C1024" s="30"/>
      <c r="D1024" s="26" t="s">
        <v>2442</v>
      </c>
      <c r="E1024" s="26" t="s">
        <v>1495</v>
      </c>
    </row>
    <row r="1025" spans="1:5" x14ac:dyDescent="0.2">
      <c r="A1025" s="16" t="s">
        <v>3742</v>
      </c>
      <c r="B1025" s="26" t="s">
        <v>1496</v>
      </c>
      <c r="C1025" s="30"/>
      <c r="D1025" s="26" t="s">
        <v>2443</v>
      </c>
      <c r="E1025" s="26" t="s">
        <v>930</v>
      </c>
    </row>
    <row r="1026" spans="1:5" x14ac:dyDescent="0.2">
      <c r="A1026" s="16" t="s">
        <v>3743</v>
      </c>
      <c r="B1026" s="26" t="s">
        <v>1496</v>
      </c>
      <c r="C1026" s="30"/>
      <c r="D1026" s="26" t="s">
        <v>2444</v>
      </c>
      <c r="E1026" s="26" t="s">
        <v>1495</v>
      </c>
    </row>
    <row r="1027" spans="1:5" x14ac:dyDescent="0.2">
      <c r="A1027" s="16" t="s">
        <v>3744</v>
      </c>
      <c r="B1027" s="26" t="s">
        <v>1496</v>
      </c>
      <c r="C1027" s="30"/>
      <c r="D1027" s="26" t="s">
        <v>2445</v>
      </c>
      <c r="E1027" s="26" t="s">
        <v>1495</v>
      </c>
    </row>
    <row r="1028" spans="1:5" x14ac:dyDescent="0.2">
      <c r="A1028" s="16" t="s">
        <v>3745</v>
      </c>
      <c r="B1028" s="26" t="s">
        <v>1496</v>
      </c>
      <c r="C1028" s="30"/>
      <c r="D1028" s="26" t="s">
        <v>2446</v>
      </c>
      <c r="E1028" s="26" t="s">
        <v>1495</v>
      </c>
    </row>
    <row r="1029" spans="1:5" x14ac:dyDescent="0.2">
      <c r="A1029" s="16" t="s">
        <v>3746</v>
      </c>
      <c r="B1029" s="26" t="s">
        <v>1496</v>
      </c>
      <c r="C1029" s="30"/>
      <c r="D1029" s="26" t="s">
        <v>2447</v>
      </c>
      <c r="E1029" s="26" t="s">
        <v>1495</v>
      </c>
    </row>
    <row r="1030" spans="1:5" x14ac:dyDescent="0.2">
      <c r="A1030" s="16" t="s">
        <v>3747</v>
      </c>
      <c r="B1030" s="26" t="s">
        <v>1496</v>
      </c>
      <c r="C1030" s="30"/>
      <c r="D1030" s="26" t="s">
        <v>2448</v>
      </c>
      <c r="E1030" s="26" t="s">
        <v>1216</v>
      </c>
    </row>
    <row r="1031" spans="1:5" x14ac:dyDescent="0.2">
      <c r="A1031" s="16" t="s">
        <v>3748</v>
      </c>
      <c r="B1031" s="26" t="s">
        <v>1496</v>
      </c>
      <c r="C1031" s="30"/>
      <c r="D1031" s="26" t="s">
        <v>2449</v>
      </c>
      <c r="E1031" s="26" t="s">
        <v>1495</v>
      </c>
    </row>
    <row r="1032" spans="1:5" x14ac:dyDescent="0.2">
      <c r="A1032" s="16" t="s">
        <v>3749</v>
      </c>
      <c r="B1032" s="26" t="s">
        <v>1496</v>
      </c>
      <c r="C1032" s="30"/>
      <c r="D1032" s="26" t="s">
        <v>2450</v>
      </c>
      <c r="E1032" s="26" t="s">
        <v>1495</v>
      </c>
    </row>
    <row r="1033" spans="1:5" x14ac:dyDescent="0.2">
      <c r="A1033" s="16" t="s">
        <v>3750</v>
      </c>
      <c r="B1033" s="26" t="s">
        <v>1496</v>
      </c>
      <c r="C1033" s="30"/>
      <c r="D1033" s="26" t="s">
        <v>2451</v>
      </c>
      <c r="E1033" s="26" t="s">
        <v>1495</v>
      </c>
    </row>
    <row r="1034" spans="1:5" x14ac:dyDescent="0.2">
      <c r="A1034" s="16" t="s">
        <v>3751</v>
      </c>
      <c r="B1034" s="26" t="s">
        <v>1496</v>
      </c>
      <c r="C1034" s="30"/>
      <c r="D1034" s="26" t="s">
        <v>2452</v>
      </c>
      <c r="E1034" s="26" t="s">
        <v>1495</v>
      </c>
    </row>
    <row r="1035" spans="1:5" x14ac:dyDescent="0.2">
      <c r="A1035" s="16" t="s">
        <v>3752</v>
      </c>
      <c r="B1035" s="26" t="s">
        <v>1496</v>
      </c>
      <c r="C1035" s="30"/>
      <c r="D1035" s="26" t="s">
        <v>2453</v>
      </c>
      <c r="E1035" s="26" t="s">
        <v>1495</v>
      </c>
    </row>
    <row r="1036" spans="1:5" x14ac:dyDescent="0.2">
      <c r="A1036" s="16" t="s">
        <v>3753</v>
      </c>
      <c r="B1036" s="26" t="s">
        <v>1496</v>
      </c>
      <c r="C1036" s="30"/>
      <c r="D1036" s="26" t="s">
        <v>2454</v>
      </c>
      <c r="E1036" s="26" t="s">
        <v>1495</v>
      </c>
    </row>
    <row r="1037" spans="1:5" x14ac:dyDescent="0.2">
      <c r="A1037" s="16" t="s">
        <v>3754</v>
      </c>
      <c r="B1037" s="26" t="s">
        <v>1496</v>
      </c>
      <c r="C1037" s="30"/>
      <c r="D1037" s="26" t="s">
        <v>2455</v>
      </c>
      <c r="E1037" s="26" t="s">
        <v>1495</v>
      </c>
    </row>
    <row r="1038" spans="1:5" x14ac:dyDescent="0.2">
      <c r="A1038" s="16" t="s">
        <v>3755</v>
      </c>
      <c r="B1038" s="26" t="s">
        <v>1496</v>
      </c>
      <c r="C1038" s="30"/>
      <c r="D1038" s="26" t="s">
        <v>2456</v>
      </c>
      <c r="E1038" s="26" t="s">
        <v>1216</v>
      </c>
    </row>
    <row r="1039" spans="1:5" x14ac:dyDescent="0.2">
      <c r="A1039" s="16" t="s">
        <v>3756</v>
      </c>
      <c r="B1039" s="26" t="s">
        <v>1496</v>
      </c>
      <c r="C1039" s="30"/>
      <c r="D1039" s="26" t="s">
        <v>2457</v>
      </c>
      <c r="E1039" s="26" t="s">
        <v>1216</v>
      </c>
    </row>
    <row r="1040" spans="1:5" x14ac:dyDescent="0.2">
      <c r="A1040" s="16" t="s">
        <v>3757</v>
      </c>
      <c r="B1040" s="26" t="s">
        <v>1496</v>
      </c>
      <c r="C1040" s="30"/>
      <c r="D1040" s="26" t="s">
        <v>2458</v>
      </c>
      <c r="E1040" s="26" t="s">
        <v>1495</v>
      </c>
    </row>
    <row r="1041" spans="1:5" x14ac:dyDescent="0.2">
      <c r="A1041" s="16" t="s">
        <v>3758</v>
      </c>
      <c r="B1041" s="26" t="s">
        <v>1496</v>
      </c>
      <c r="C1041" s="30"/>
      <c r="D1041" s="26" t="s">
        <v>2459</v>
      </c>
      <c r="E1041" s="26" t="s">
        <v>1495</v>
      </c>
    </row>
    <row r="1042" spans="1:5" x14ac:dyDescent="0.2">
      <c r="A1042" s="16" t="s">
        <v>3759</v>
      </c>
      <c r="B1042" s="26" t="s">
        <v>1496</v>
      </c>
      <c r="C1042" s="30"/>
      <c r="D1042" s="26" t="s">
        <v>2460</v>
      </c>
      <c r="E1042" s="26" t="s">
        <v>1495</v>
      </c>
    </row>
    <row r="1043" spans="1:5" x14ac:dyDescent="0.2">
      <c r="A1043" s="16" t="s">
        <v>3760</v>
      </c>
      <c r="B1043" s="26" t="s">
        <v>1496</v>
      </c>
      <c r="C1043" s="30"/>
      <c r="D1043" s="26" t="s">
        <v>2461</v>
      </c>
      <c r="E1043" s="26" t="s">
        <v>1216</v>
      </c>
    </row>
    <row r="1044" spans="1:5" x14ac:dyDescent="0.2">
      <c r="A1044" s="16" t="s">
        <v>3761</v>
      </c>
      <c r="B1044" s="26" t="s">
        <v>1496</v>
      </c>
      <c r="C1044" s="30"/>
      <c r="D1044" s="26" t="s">
        <v>2462</v>
      </c>
      <c r="E1044" s="26" t="s">
        <v>1495</v>
      </c>
    </row>
    <row r="1045" spans="1:5" x14ac:dyDescent="0.2">
      <c r="A1045" s="16" t="s">
        <v>3762</v>
      </c>
      <c r="B1045" s="26" t="s">
        <v>1496</v>
      </c>
      <c r="C1045" s="30"/>
      <c r="D1045" s="26" t="s">
        <v>2463</v>
      </c>
      <c r="E1045" s="26" t="s">
        <v>199</v>
      </c>
    </row>
    <row r="1046" spans="1:5" x14ac:dyDescent="0.2">
      <c r="A1046" s="16" t="s">
        <v>3763</v>
      </c>
      <c r="B1046" s="26" t="s">
        <v>1496</v>
      </c>
      <c r="C1046" s="30"/>
      <c r="D1046" s="26" t="s">
        <v>2464</v>
      </c>
      <c r="E1046" s="26" t="s">
        <v>1495</v>
      </c>
    </row>
    <row r="1047" spans="1:5" x14ac:dyDescent="0.2">
      <c r="A1047" s="16" t="s">
        <v>3764</v>
      </c>
      <c r="B1047" s="26" t="s">
        <v>1496</v>
      </c>
      <c r="C1047" s="30"/>
      <c r="D1047" s="26" t="s">
        <v>2465</v>
      </c>
      <c r="E1047" s="26" t="s">
        <v>1495</v>
      </c>
    </row>
    <row r="1048" spans="1:5" x14ac:dyDescent="0.2">
      <c r="A1048" s="16" t="s">
        <v>3765</v>
      </c>
      <c r="B1048" s="26" t="s">
        <v>1496</v>
      </c>
      <c r="C1048" s="30"/>
      <c r="D1048" s="26" t="s">
        <v>2466</v>
      </c>
      <c r="E1048" s="26" t="s">
        <v>1495</v>
      </c>
    </row>
    <row r="1049" spans="1:5" x14ac:dyDescent="0.2">
      <c r="A1049" s="16" t="s">
        <v>3766</v>
      </c>
      <c r="B1049" s="26" t="s">
        <v>1496</v>
      </c>
      <c r="C1049" s="30"/>
      <c r="D1049" s="26" t="s">
        <v>2467</v>
      </c>
      <c r="E1049" s="26" t="s">
        <v>1216</v>
      </c>
    </row>
    <row r="1050" spans="1:5" x14ac:dyDescent="0.2">
      <c r="A1050" s="16" t="s">
        <v>3767</v>
      </c>
      <c r="B1050" s="26" t="s">
        <v>1496</v>
      </c>
      <c r="C1050" s="30"/>
      <c r="D1050" s="26" t="s">
        <v>2468</v>
      </c>
      <c r="E1050" s="26" t="s">
        <v>1495</v>
      </c>
    </row>
    <row r="1051" spans="1:5" x14ac:dyDescent="0.2">
      <c r="A1051" s="16" t="s">
        <v>3768</v>
      </c>
      <c r="B1051" s="26" t="s">
        <v>1496</v>
      </c>
      <c r="C1051" s="30"/>
      <c r="D1051" s="26" t="s">
        <v>2469</v>
      </c>
      <c r="E1051" s="26" t="s">
        <v>1495</v>
      </c>
    </row>
    <row r="1052" spans="1:5" x14ac:dyDescent="0.2">
      <c r="A1052" s="16" t="s">
        <v>3769</v>
      </c>
      <c r="B1052" s="26" t="s">
        <v>1496</v>
      </c>
      <c r="C1052" s="30"/>
      <c r="D1052" s="26" t="s">
        <v>2470</v>
      </c>
      <c r="E1052" s="26" t="s">
        <v>1216</v>
      </c>
    </row>
    <row r="1053" spans="1:5" x14ac:dyDescent="0.2">
      <c r="A1053" s="16" t="s">
        <v>3770</v>
      </c>
      <c r="B1053" s="26" t="s">
        <v>1496</v>
      </c>
      <c r="C1053" s="30"/>
      <c r="D1053" s="26" t="s">
        <v>2471</v>
      </c>
      <c r="E1053" s="26" t="s">
        <v>1216</v>
      </c>
    </row>
    <row r="1054" spans="1:5" x14ac:dyDescent="0.2">
      <c r="A1054" s="16" t="s">
        <v>3771</v>
      </c>
      <c r="B1054" s="26" t="s">
        <v>1496</v>
      </c>
      <c r="C1054" s="30"/>
      <c r="D1054" s="26" t="s">
        <v>2472</v>
      </c>
      <c r="E1054" s="26" t="s">
        <v>1495</v>
      </c>
    </row>
    <row r="1055" spans="1:5" x14ac:dyDescent="0.2">
      <c r="A1055" s="16" t="s">
        <v>3772</v>
      </c>
      <c r="B1055" s="26" t="s">
        <v>1496</v>
      </c>
      <c r="C1055" s="30"/>
      <c r="D1055" s="26" t="s">
        <v>2473</v>
      </c>
      <c r="E1055" s="26" t="s">
        <v>1495</v>
      </c>
    </row>
    <row r="1056" spans="1:5" x14ac:dyDescent="0.2">
      <c r="A1056" s="16" t="s">
        <v>3773</v>
      </c>
      <c r="B1056" s="26" t="s">
        <v>1496</v>
      </c>
      <c r="C1056" s="30"/>
      <c r="D1056" s="26" t="s">
        <v>2474</v>
      </c>
      <c r="E1056" s="26" t="s">
        <v>1495</v>
      </c>
    </row>
    <row r="1057" spans="1:5" x14ac:dyDescent="0.2">
      <c r="A1057" s="16" t="s">
        <v>3774</v>
      </c>
      <c r="B1057" s="26" t="s">
        <v>1496</v>
      </c>
      <c r="C1057" s="30"/>
      <c r="D1057" s="26" t="s">
        <v>2475</v>
      </c>
      <c r="E1057" s="26" t="s">
        <v>1216</v>
      </c>
    </row>
    <row r="1058" spans="1:5" x14ac:dyDescent="0.2">
      <c r="A1058" s="16" t="s">
        <v>3775</v>
      </c>
      <c r="B1058" s="26" t="s">
        <v>1496</v>
      </c>
      <c r="C1058" s="30"/>
      <c r="D1058" s="26" t="s">
        <v>2476</v>
      </c>
      <c r="E1058" s="26" t="s">
        <v>1484</v>
      </c>
    </row>
    <row r="1059" spans="1:5" x14ac:dyDescent="0.2">
      <c r="A1059" s="16" t="s">
        <v>3776</v>
      </c>
      <c r="B1059" s="26" t="s">
        <v>1496</v>
      </c>
      <c r="C1059" s="30"/>
      <c r="D1059" s="26" t="s">
        <v>2477</v>
      </c>
      <c r="E1059" s="26" t="s">
        <v>187</v>
      </c>
    </row>
    <row r="1060" spans="1:5" x14ac:dyDescent="0.2">
      <c r="A1060" s="16" t="s">
        <v>3777</v>
      </c>
      <c r="B1060" s="26" t="s">
        <v>1496</v>
      </c>
      <c r="C1060" s="30"/>
      <c r="D1060" s="26" t="s">
        <v>2478</v>
      </c>
      <c r="E1060" s="26" t="s">
        <v>1495</v>
      </c>
    </row>
    <row r="1061" spans="1:5" x14ac:dyDescent="0.2">
      <c r="A1061" s="16" t="s">
        <v>3778</v>
      </c>
      <c r="B1061" s="26" t="s">
        <v>1496</v>
      </c>
      <c r="C1061" s="30"/>
      <c r="D1061" s="26" t="s">
        <v>2479</v>
      </c>
      <c r="E1061" s="26" t="s">
        <v>1495</v>
      </c>
    </row>
    <row r="1062" spans="1:5" x14ac:dyDescent="0.2">
      <c r="A1062" s="16" t="s">
        <v>3779</v>
      </c>
      <c r="B1062" s="26" t="s">
        <v>1496</v>
      </c>
      <c r="C1062" s="30"/>
      <c r="D1062" s="26" t="s">
        <v>2480</v>
      </c>
      <c r="E1062" s="26" t="s">
        <v>199</v>
      </c>
    </row>
    <row r="1063" spans="1:5" x14ac:dyDescent="0.2">
      <c r="A1063" s="16" t="s">
        <v>3780</v>
      </c>
      <c r="B1063" s="26" t="s">
        <v>1496</v>
      </c>
      <c r="C1063" s="30"/>
      <c r="D1063" s="26" t="s">
        <v>2481</v>
      </c>
      <c r="E1063" s="26" t="s">
        <v>1495</v>
      </c>
    </row>
    <row r="1064" spans="1:5" x14ac:dyDescent="0.2">
      <c r="A1064" s="16" t="s">
        <v>3781</v>
      </c>
      <c r="B1064" s="26" t="s">
        <v>1496</v>
      </c>
      <c r="C1064" s="30"/>
      <c r="D1064" s="26" t="s">
        <v>2482</v>
      </c>
      <c r="E1064" s="26" t="s">
        <v>1216</v>
      </c>
    </row>
    <row r="1065" spans="1:5" x14ac:dyDescent="0.2">
      <c r="A1065" s="16" t="s">
        <v>3782</v>
      </c>
      <c r="B1065" s="26" t="s">
        <v>1496</v>
      </c>
      <c r="C1065" s="30"/>
      <c r="D1065" s="26" t="s">
        <v>2483</v>
      </c>
      <c r="E1065" s="26" t="s">
        <v>1495</v>
      </c>
    </row>
    <row r="1066" spans="1:5" x14ac:dyDescent="0.2">
      <c r="A1066" s="16" t="s">
        <v>3783</v>
      </c>
      <c r="B1066" s="26" t="s">
        <v>1496</v>
      </c>
      <c r="C1066" s="30"/>
      <c r="D1066" s="26" t="s">
        <v>2484</v>
      </c>
      <c r="E1066" s="26" t="s">
        <v>1216</v>
      </c>
    </row>
    <row r="1067" spans="1:5" x14ac:dyDescent="0.2">
      <c r="A1067" s="16" t="s">
        <v>3784</v>
      </c>
      <c r="B1067" s="26" t="s">
        <v>1496</v>
      </c>
      <c r="C1067" s="30"/>
      <c r="D1067" s="26" t="s">
        <v>2485</v>
      </c>
      <c r="E1067" s="26" t="s">
        <v>1216</v>
      </c>
    </row>
    <row r="1068" spans="1:5" x14ac:dyDescent="0.2">
      <c r="A1068" s="16" t="s">
        <v>3785</v>
      </c>
      <c r="B1068" s="26" t="s">
        <v>1496</v>
      </c>
      <c r="C1068" s="30"/>
      <c r="D1068" s="26" t="s">
        <v>2486</v>
      </c>
      <c r="E1068" s="26" t="s">
        <v>1216</v>
      </c>
    </row>
    <row r="1069" spans="1:5" x14ac:dyDescent="0.2">
      <c r="A1069" s="16" t="s">
        <v>3786</v>
      </c>
      <c r="B1069" s="26" t="s">
        <v>1496</v>
      </c>
      <c r="C1069" s="30"/>
      <c r="D1069" s="26" t="s">
        <v>2487</v>
      </c>
      <c r="E1069" s="26" t="s">
        <v>1216</v>
      </c>
    </row>
    <row r="1070" spans="1:5" x14ac:dyDescent="0.2">
      <c r="A1070" s="16" t="s">
        <v>3787</v>
      </c>
      <c r="B1070" s="26" t="s">
        <v>1496</v>
      </c>
      <c r="C1070" s="30"/>
      <c r="D1070" s="26" t="s">
        <v>2488</v>
      </c>
      <c r="E1070" s="26" t="s">
        <v>1216</v>
      </c>
    </row>
    <row r="1071" spans="1:5" x14ac:dyDescent="0.2">
      <c r="A1071" s="16" t="s">
        <v>3788</v>
      </c>
      <c r="B1071" s="26" t="s">
        <v>1496</v>
      </c>
      <c r="C1071" s="30"/>
      <c r="D1071" s="26" t="s">
        <v>2489</v>
      </c>
      <c r="E1071" s="26" t="s">
        <v>1216</v>
      </c>
    </row>
    <row r="1072" spans="1:5" x14ac:dyDescent="0.2">
      <c r="A1072" s="16" t="s">
        <v>3789</v>
      </c>
      <c r="B1072" s="26" t="s">
        <v>1496</v>
      </c>
      <c r="C1072" s="30"/>
      <c r="D1072" s="26" t="s">
        <v>2490</v>
      </c>
      <c r="E1072" s="26" t="s">
        <v>1495</v>
      </c>
    </row>
    <row r="1073" spans="1:5" x14ac:dyDescent="0.2">
      <c r="A1073" s="16" t="s">
        <v>3790</v>
      </c>
      <c r="B1073" s="26" t="s">
        <v>1496</v>
      </c>
      <c r="C1073" s="30"/>
      <c r="D1073" s="26" t="s">
        <v>2491</v>
      </c>
      <c r="E1073" s="26" t="s">
        <v>1216</v>
      </c>
    </row>
    <row r="1074" spans="1:5" x14ac:dyDescent="0.2">
      <c r="A1074" s="16" t="s">
        <v>3791</v>
      </c>
      <c r="B1074" s="26" t="s">
        <v>1496</v>
      </c>
      <c r="C1074" s="30"/>
      <c r="D1074" s="26" t="s">
        <v>2492</v>
      </c>
      <c r="E1074" s="26" t="s">
        <v>1216</v>
      </c>
    </row>
    <row r="1075" spans="1:5" x14ac:dyDescent="0.2">
      <c r="A1075" s="16" t="s">
        <v>3792</v>
      </c>
      <c r="B1075" s="26" t="s">
        <v>1496</v>
      </c>
      <c r="C1075" s="30"/>
      <c r="D1075" s="26" t="s">
        <v>2493</v>
      </c>
      <c r="E1075" s="26" t="s">
        <v>1495</v>
      </c>
    </row>
    <row r="1076" spans="1:5" x14ac:dyDescent="0.2">
      <c r="A1076" s="16" t="s">
        <v>3793</v>
      </c>
      <c r="B1076" s="26" t="s">
        <v>1496</v>
      </c>
      <c r="C1076" s="30"/>
      <c r="D1076" s="26" t="s">
        <v>2494</v>
      </c>
      <c r="E1076" s="26" t="s">
        <v>1216</v>
      </c>
    </row>
    <row r="1077" spans="1:5" x14ac:dyDescent="0.2">
      <c r="A1077" s="16" t="s">
        <v>3794</v>
      </c>
      <c r="B1077" s="26" t="s">
        <v>1496</v>
      </c>
      <c r="C1077" s="30"/>
      <c r="D1077" s="26" t="s">
        <v>2495</v>
      </c>
      <c r="E1077" s="26" t="s">
        <v>1216</v>
      </c>
    </row>
    <row r="1078" spans="1:5" x14ac:dyDescent="0.2">
      <c r="A1078" s="16" t="s">
        <v>3795</v>
      </c>
      <c r="B1078" s="26" t="s">
        <v>1496</v>
      </c>
      <c r="C1078" s="30"/>
      <c r="D1078" s="26" t="s">
        <v>2496</v>
      </c>
      <c r="E1078" s="26" t="s">
        <v>1216</v>
      </c>
    </row>
    <row r="1079" spans="1:5" x14ac:dyDescent="0.2">
      <c r="A1079" s="16" t="s">
        <v>3796</v>
      </c>
      <c r="B1079" s="26" t="s">
        <v>1496</v>
      </c>
      <c r="C1079" s="30"/>
      <c r="D1079" s="26" t="s">
        <v>2497</v>
      </c>
      <c r="E1079" s="26" t="s">
        <v>1216</v>
      </c>
    </row>
    <row r="1080" spans="1:5" x14ac:dyDescent="0.2">
      <c r="A1080" s="16" t="s">
        <v>3797</v>
      </c>
      <c r="B1080" s="26" t="s">
        <v>1496</v>
      </c>
      <c r="C1080" s="30"/>
      <c r="D1080" s="26" t="s">
        <v>2498</v>
      </c>
      <c r="E1080" s="26" t="s">
        <v>1216</v>
      </c>
    </row>
    <row r="1081" spans="1:5" x14ac:dyDescent="0.2">
      <c r="A1081" s="16" t="s">
        <v>3798</v>
      </c>
      <c r="B1081" s="26" t="s">
        <v>1496</v>
      </c>
      <c r="C1081" s="30"/>
      <c r="D1081" s="26" t="s">
        <v>2499</v>
      </c>
      <c r="E1081" s="26" t="s">
        <v>1495</v>
      </c>
    </row>
    <row r="1082" spans="1:5" x14ac:dyDescent="0.2">
      <c r="A1082" s="16" t="s">
        <v>3799</v>
      </c>
      <c r="B1082" s="26" t="s">
        <v>1496</v>
      </c>
      <c r="C1082" s="30"/>
      <c r="D1082" s="26" t="s">
        <v>2500</v>
      </c>
      <c r="E1082" s="26" t="s">
        <v>1495</v>
      </c>
    </row>
    <row r="1083" spans="1:5" x14ac:dyDescent="0.2">
      <c r="A1083" s="16" t="s">
        <v>3800</v>
      </c>
      <c r="B1083" s="26" t="s">
        <v>1496</v>
      </c>
      <c r="C1083" s="30"/>
      <c r="D1083" s="26" t="s">
        <v>2501</v>
      </c>
      <c r="E1083" s="26" t="s">
        <v>1216</v>
      </c>
    </row>
    <row r="1084" spans="1:5" x14ac:dyDescent="0.2">
      <c r="A1084" s="16" t="s">
        <v>3801</v>
      </c>
      <c r="B1084" s="26" t="s">
        <v>1496</v>
      </c>
      <c r="C1084" s="30"/>
      <c r="D1084" s="26" t="s">
        <v>2502</v>
      </c>
      <c r="E1084" s="26" t="s">
        <v>1216</v>
      </c>
    </row>
    <row r="1085" spans="1:5" x14ac:dyDescent="0.2">
      <c r="A1085" s="16" t="s">
        <v>3802</v>
      </c>
      <c r="B1085" s="26" t="s">
        <v>1496</v>
      </c>
      <c r="C1085" s="30"/>
      <c r="D1085" s="26" t="s">
        <v>2503</v>
      </c>
      <c r="E1085" s="26" t="s">
        <v>199</v>
      </c>
    </row>
    <row r="1086" spans="1:5" x14ac:dyDescent="0.2">
      <c r="A1086" s="16" t="s">
        <v>3803</v>
      </c>
      <c r="B1086" s="26" t="s">
        <v>1496</v>
      </c>
      <c r="C1086" s="30"/>
      <c r="D1086" s="26" t="s">
        <v>2504</v>
      </c>
      <c r="E1086" s="26" t="s">
        <v>1216</v>
      </c>
    </row>
    <row r="1087" spans="1:5" x14ac:dyDescent="0.2">
      <c r="A1087" s="16" t="s">
        <v>3804</v>
      </c>
      <c r="B1087" s="26" t="s">
        <v>1496</v>
      </c>
      <c r="C1087" s="30"/>
      <c r="D1087" s="26" t="s">
        <v>2505</v>
      </c>
      <c r="E1087" s="26" t="s">
        <v>1495</v>
      </c>
    </row>
    <row r="1088" spans="1:5" x14ac:dyDescent="0.2">
      <c r="A1088" s="16" t="s">
        <v>3805</v>
      </c>
      <c r="B1088" s="26" t="s">
        <v>1496</v>
      </c>
      <c r="C1088" s="30"/>
      <c r="D1088" s="26" t="s">
        <v>2506</v>
      </c>
      <c r="E1088" s="26" t="s">
        <v>1495</v>
      </c>
    </row>
    <row r="1089" spans="1:5" x14ac:dyDescent="0.2">
      <c r="A1089" s="16" t="s">
        <v>3806</v>
      </c>
      <c r="B1089" s="26" t="s">
        <v>1496</v>
      </c>
      <c r="C1089" s="30"/>
      <c r="D1089" s="26" t="s">
        <v>2507</v>
      </c>
      <c r="E1089" s="26" t="s">
        <v>187</v>
      </c>
    </row>
    <row r="1090" spans="1:5" x14ac:dyDescent="0.2">
      <c r="A1090" s="16" t="s">
        <v>3807</v>
      </c>
      <c r="B1090" s="26" t="s">
        <v>1496</v>
      </c>
      <c r="C1090" s="30"/>
      <c r="D1090" s="26" t="s">
        <v>2508</v>
      </c>
      <c r="E1090" s="26" t="s">
        <v>187</v>
      </c>
    </row>
    <row r="1091" spans="1:5" x14ac:dyDescent="0.2">
      <c r="A1091" s="16" t="s">
        <v>3808</v>
      </c>
      <c r="B1091" s="26" t="s">
        <v>1496</v>
      </c>
      <c r="C1091" s="30"/>
      <c r="D1091" s="26" t="s">
        <v>2509</v>
      </c>
      <c r="E1091" s="26" t="s">
        <v>187</v>
      </c>
    </row>
    <row r="1092" spans="1:5" x14ac:dyDescent="0.2">
      <c r="A1092" s="16" t="s">
        <v>3809</v>
      </c>
      <c r="B1092" s="26" t="s">
        <v>1496</v>
      </c>
      <c r="C1092" s="30"/>
      <c r="D1092" s="26" t="s">
        <v>2510</v>
      </c>
      <c r="E1092" s="26" t="s">
        <v>1216</v>
      </c>
    </row>
    <row r="1093" spans="1:5" x14ac:dyDescent="0.2">
      <c r="A1093" s="16" t="s">
        <v>3810</v>
      </c>
      <c r="B1093" s="26" t="s">
        <v>1496</v>
      </c>
      <c r="C1093" s="30"/>
      <c r="D1093" s="26" t="s">
        <v>2511</v>
      </c>
      <c r="E1093" s="26" t="s">
        <v>1216</v>
      </c>
    </row>
    <row r="1094" spans="1:5" x14ac:dyDescent="0.2">
      <c r="A1094" s="16" t="s">
        <v>3811</v>
      </c>
      <c r="B1094" s="26" t="s">
        <v>1496</v>
      </c>
      <c r="C1094" s="30"/>
      <c r="D1094" s="26" t="s">
        <v>2512</v>
      </c>
      <c r="E1094" s="26" t="s">
        <v>1216</v>
      </c>
    </row>
    <row r="1095" spans="1:5" x14ac:dyDescent="0.2">
      <c r="A1095" s="16" t="s">
        <v>3812</v>
      </c>
      <c r="B1095" s="26" t="s">
        <v>1496</v>
      </c>
      <c r="C1095" s="30"/>
      <c r="D1095" s="26" t="s">
        <v>2513</v>
      </c>
      <c r="E1095" s="26" t="s">
        <v>1495</v>
      </c>
    </row>
    <row r="1096" spans="1:5" x14ac:dyDescent="0.2">
      <c r="A1096" s="16" t="s">
        <v>3813</v>
      </c>
      <c r="B1096" s="26" t="s">
        <v>1496</v>
      </c>
      <c r="C1096" s="30"/>
      <c r="D1096" s="26" t="s">
        <v>2514</v>
      </c>
      <c r="E1096" s="26" t="s">
        <v>1216</v>
      </c>
    </row>
    <row r="1097" spans="1:5" x14ac:dyDescent="0.2">
      <c r="A1097" s="16" t="s">
        <v>3814</v>
      </c>
      <c r="B1097" s="26" t="s">
        <v>1496</v>
      </c>
      <c r="C1097" s="30"/>
      <c r="D1097" s="26" t="s">
        <v>2515</v>
      </c>
      <c r="E1097" s="26" t="s">
        <v>1495</v>
      </c>
    </row>
    <row r="1098" spans="1:5" x14ac:dyDescent="0.2">
      <c r="A1098" s="16" t="s">
        <v>3815</v>
      </c>
      <c r="B1098" s="26" t="s">
        <v>1496</v>
      </c>
      <c r="C1098" s="30"/>
      <c r="D1098" s="26" t="s">
        <v>2516</v>
      </c>
      <c r="E1098" s="26" t="s">
        <v>199</v>
      </c>
    </row>
    <row r="1099" spans="1:5" x14ac:dyDescent="0.2">
      <c r="A1099" s="16" t="s">
        <v>3816</v>
      </c>
      <c r="B1099" s="26" t="s">
        <v>1496</v>
      </c>
      <c r="C1099" s="30"/>
      <c r="D1099" s="26" t="s">
        <v>2517</v>
      </c>
      <c r="E1099" s="26" t="s">
        <v>1495</v>
      </c>
    </row>
    <row r="1100" spans="1:5" x14ac:dyDescent="0.2">
      <c r="A1100" s="16" t="s">
        <v>3817</v>
      </c>
      <c r="B1100" s="26" t="s">
        <v>1496</v>
      </c>
      <c r="C1100" s="30"/>
      <c r="D1100" s="26" t="s">
        <v>2518</v>
      </c>
      <c r="E1100" s="26" t="s">
        <v>1216</v>
      </c>
    </row>
    <row r="1101" spans="1:5" x14ac:dyDescent="0.2">
      <c r="A1101" s="16" t="s">
        <v>3818</v>
      </c>
      <c r="B1101" s="26" t="s">
        <v>1496</v>
      </c>
      <c r="C1101" s="30"/>
      <c r="D1101" s="26" t="s">
        <v>2519</v>
      </c>
      <c r="E1101" s="26" t="s">
        <v>199</v>
      </c>
    </row>
    <row r="1102" spans="1:5" x14ac:dyDescent="0.2">
      <c r="A1102" s="16" t="s">
        <v>3819</v>
      </c>
      <c r="B1102" s="26" t="s">
        <v>1496</v>
      </c>
      <c r="C1102" s="30"/>
      <c r="D1102" s="26" t="s">
        <v>2520</v>
      </c>
      <c r="E1102" s="26" t="s">
        <v>1495</v>
      </c>
    </row>
    <row r="1103" spans="1:5" x14ac:dyDescent="0.2">
      <c r="A1103" s="16" t="s">
        <v>3820</v>
      </c>
      <c r="B1103" s="26" t="s">
        <v>1496</v>
      </c>
      <c r="C1103" s="30"/>
      <c r="D1103" s="26" t="s">
        <v>2521</v>
      </c>
      <c r="E1103" s="26" t="s">
        <v>1495</v>
      </c>
    </row>
    <row r="1104" spans="1:5" x14ac:dyDescent="0.2">
      <c r="A1104" s="16" t="s">
        <v>3821</v>
      </c>
      <c r="B1104" s="26" t="s">
        <v>1496</v>
      </c>
      <c r="C1104" s="30"/>
      <c r="D1104" s="26" t="s">
        <v>2522</v>
      </c>
      <c r="E1104" s="26" t="s">
        <v>1495</v>
      </c>
    </row>
    <row r="1105" spans="1:5" x14ac:dyDescent="0.2">
      <c r="A1105" s="16" t="s">
        <v>3822</v>
      </c>
      <c r="B1105" s="26" t="s">
        <v>1496</v>
      </c>
      <c r="C1105" s="30"/>
      <c r="D1105" s="26" t="s">
        <v>2523</v>
      </c>
      <c r="E1105" s="26" t="s">
        <v>1612</v>
      </c>
    </row>
    <row r="1106" spans="1:5" x14ac:dyDescent="0.2">
      <c r="A1106" s="16" t="s">
        <v>3823</v>
      </c>
      <c r="B1106" s="26" t="s">
        <v>1496</v>
      </c>
      <c r="C1106" s="30"/>
      <c r="D1106" s="26" t="s">
        <v>2524</v>
      </c>
      <c r="E1106" s="26" t="s">
        <v>187</v>
      </c>
    </row>
    <row r="1107" spans="1:5" x14ac:dyDescent="0.2">
      <c r="A1107" s="16" t="s">
        <v>3824</v>
      </c>
      <c r="B1107" s="26" t="s">
        <v>1496</v>
      </c>
      <c r="C1107" s="30"/>
      <c r="D1107" s="26" t="s">
        <v>2525</v>
      </c>
      <c r="E1107" s="26" t="s">
        <v>1216</v>
      </c>
    </row>
    <row r="1108" spans="1:5" x14ac:dyDescent="0.2">
      <c r="A1108" s="16" t="s">
        <v>3825</v>
      </c>
      <c r="B1108" s="26" t="s">
        <v>1496</v>
      </c>
      <c r="C1108" s="30"/>
      <c r="D1108" s="26" t="s">
        <v>2526</v>
      </c>
      <c r="E1108" s="26" t="s">
        <v>199</v>
      </c>
    </row>
    <row r="1109" spans="1:5" x14ac:dyDescent="0.2">
      <c r="A1109" s="16" t="s">
        <v>3826</v>
      </c>
      <c r="B1109" s="26" t="s">
        <v>1496</v>
      </c>
      <c r="C1109" s="30"/>
      <c r="D1109" s="26" t="s">
        <v>2527</v>
      </c>
      <c r="E1109" s="26" t="s">
        <v>1216</v>
      </c>
    </row>
    <row r="1110" spans="1:5" x14ac:dyDescent="0.2">
      <c r="A1110" s="16" t="s">
        <v>3827</v>
      </c>
      <c r="B1110" s="26" t="s">
        <v>1496</v>
      </c>
      <c r="C1110" s="30"/>
      <c r="D1110" s="26" t="s">
        <v>2528</v>
      </c>
      <c r="E1110" s="26" t="s">
        <v>1216</v>
      </c>
    </row>
    <row r="1111" spans="1:5" x14ac:dyDescent="0.2">
      <c r="A1111" s="16" t="s">
        <v>3828</v>
      </c>
      <c r="B1111" s="26" t="s">
        <v>1496</v>
      </c>
      <c r="C1111" s="30"/>
      <c r="D1111" s="26" t="s">
        <v>2529</v>
      </c>
      <c r="E1111" s="26" t="s">
        <v>1495</v>
      </c>
    </row>
    <row r="1112" spans="1:5" x14ac:dyDescent="0.2">
      <c r="A1112" s="16" t="s">
        <v>3829</v>
      </c>
      <c r="B1112" s="26" t="s">
        <v>1496</v>
      </c>
      <c r="C1112" s="30"/>
      <c r="D1112" s="26" t="s">
        <v>2530</v>
      </c>
      <c r="E1112" s="26" t="s">
        <v>1216</v>
      </c>
    </row>
    <row r="1113" spans="1:5" x14ac:dyDescent="0.2">
      <c r="A1113" s="16" t="s">
        <v>3830</v>
      </c>
      <c r="B1113" s="26" t="s">
        <v>1496</v>
      </c>
      <c r="C1113" s="30"/>
      <c r="D1113" s="26" t="s">
        <v>2531</v>
      </c>
      <c r="E1113" s="26" t="s">
        <v>1495</v>
      </c>
    </row>
    <row r="1114" spans="1:5" x14ac:dyDescent="0.2">
      <c r="A1114" s="16" t="s">
        <v>3831</v>
      </c>
      <c r="B1114" s="26" t="s">
        <v>1496</v>
      </c>
      <c r="C1114" s="30"/>
      <c r="D1114" s="26" t="s">
        <v>2532</v>
      </c>
      <c r="E1114" s="26" t="s">
        <v>1495</v>
      </c>
    </row>
    <row r="1115" spans="1:5" x14ac:dyDescent="0.2">
      <c r="A1115" s="16" t="s">
        <v>3832</v>
      </c>
      <c r="B1115" s="26" t="s">
        <v>1496</v>
      </c>
      <c r="C1115" s="30"/>
      <c r="D1115" s="26" t="s">
        <v>2533</v>
      </c>
      <c r="E1115" s="26" t="s">
        <v>1495</v>
      </c>
    </row>
    <row r="1116" spans="1:5" x14ac:dyDescent="0.2">
      <c r="A1116" s="16" t="s">
        <v>3833</v>
      </c>
      <c r="B1116" s="26" t="s">
        <v>1496</v>
      </c>
      <c r="C1116" s="30"/>
      <c r="D1116" s="26" t="s">
        <v>2534</v>
      </c>
      <c r="E1116" s="26" t="s">
        <v>1216</v>
      </c>
    </row>
    <row r="1117" spans="1:5" x14ac:dyDescent="0.2">
      <c r="A1117" s="16" t="s">
        <v>3834</v>
      </c>
      <c r="B1117" s="26" t="s">
        <v>1496</v>
      </c>
      <c r="C1117" s="30"/>
      <c r="D1117" s="26" t="s">
        <v>2535</v>
      </c>
      <c r="E1117" s="26" t="s">
        <v>1216</v>
      </c>
    </row>
    <row r="1118" spans="1:5" x14ac:dyDescent="0.2">
      <c r="A1118" s="16" t="s">
        <v>3835</v>
      </c>
      <c r="B1118" s="26" t="s">
        <v>1496</v>
      </c>
      <c r="C1118" s="30"/>
      <c r="D1118" s="26" t="s">
        <v>2536</v>
      </c>
      <c r="E1118" s="26" t="s">
        <v>1495</v>
      </c>
    </row>
    <row r="1119" spans="1:5" x14ac:dyDescent="0.2">
      <c r="A1119" s="16" t="s">
        <v>3836</v>
      </c>
      <c r="B1119" s="26" t="s">
        <v>1496</v>
      </c>
      <c r="C1119" s="30"/>
      <c r="D1119" s="26" t="s">
        <v>2537</v>
      </c>
      <c r="E1119" s="26" t="s">
        <v>1495</v>
      </c>
    </row>
    <row r="1120" spans="1:5" x14ac:dyDescent="0.2">
      <c r="A1120" s="16" t="s">
        <v>3837</v>
      </c>
      <c r="B1120" s="26" t="s">
        <v>1496</v>
      </c>
      <c r="C1120" s="30"/>
      <c r="D1120" s="26" t="s">
        <v>2538</v>
      </c>
      <c r="E1120" s="26" t="s">
        <v>1495</v>
      </c>
    </row>
    <row r="1121" spans="1:5" x14ac:dyDescent="0.2">
      <c r="A1121" s="16" t="s">
        <v>3838</v>
      </c>
      <c r="B1121" s="26" t="s">
        <v>1496</v>
      </c>
      <c r="C1121" s="30"/>
      <c r="D1121" s="26" t="s">
        <v>2539</v>
      </c>
      <c r="E1121" s="26" t="s">
        <v>1216</v>
      </c>
    </row>
    <row r="1122" spans="1:5" x14ac:dyDescent="0.2">
      <c r="A1122" s="16" t="s">
        <v>3839</v>
      </c>
      <c r="B1122" s="26" t="s">
        <v>1496</v>
      </c>
      <c r="C1122" s="30"/>
      <c r="D1122" s="26" t="s">
        <v>2540</v>
      </c>
      <c r="E1122" s="26" t="s">
        <v>1216</v>
      </c>
    </row>
    <row r="1123" spans="1:5" x14ac:dyDescent="0.2">
      <c r="A1123" s="16" t="s">
        <v>3840</v>
      </c>
      <c r="B1123" s="26" t="s">
        <v>1496</v>
      </c>
      <c r="C1123" s="30"/>
      <c r="D1123" s="26" t="s">
        <v>2541</v>
      </c>
      <c r="E1123" s="26" t="s">
        <v>1216</v>
      </c>
    </row>
    <row r="1124" spans="1:5" x14ac:dyDescent="0.2">
      <c r="A1124" s="16" t="s">
        <v>3841</v>
      </c>
      <c r="B1124" s="26" t="s">
        <v>1496</v>
      </c>
      <c r="C1124" s="30"/>
      <c r="D1124" s="26" t="s">
        <v>2542</v>
      </c>
      <c r="E1124" s="26" t="s">
        <v>1216</v>
      </c>
    </row>
    <row r="1125" spans="1:5" x14ac:dyDescent="0.2">
      <c r="A1125" s="16" t="s">
        <v>3842</v>
      </c>
      <c r="B1125" s="26" t="s">
        <v>1496</v>
      </c>
      <c r="C1125" s="30"/>
      <c r="D1125" s="26" t="s">
        <v>2543</v>
      </c>
      <c r="E1125" s="26" t="s">
        <v>1216</v>
      </c>
    </row>
    <row r="1126" spans="1:5" x14ac:dyDescent="0.2">
      <c r="A1126" s="16" t="s">
        <v>3843</v>
      </c>
      <c r="B1126" s="26" t="s">
        <v>1496</v>
      </c>
      <c r="C1126" s="30"/>
      <c r="D1126" s="26" t="s">
        <v>2544</v>
      </c>
      <c r="E1126" s="26" t="s">
        <v>1495</v>
      </c>
    </row>
    <row r="1127" spans="1:5" x14ac:dyDescent="0.2">
      <c r="A1127" s="16" t="s">
        <v>3844</v>
      </c>
      <c r="B1127" s="26" t="s">
        <v>1496</v>
      </c>
      <c r="C1127" s="30"/>
      <c r="D1127" s="26" t="s">
        <v>2545</v>
      </c>
      <c r="E1127" s="26" t="s">
        <v>199</v>
      </c>
    </row>
    <row r="1128" spans="1:5" x14ac:dyDescent="0.2">
      <c r="A1128" s="16" t="s">
        <v>3845</v>
      </c>
      <c r="B1128" s="26" t="s">
        <v>1496</v>
      </c>
      <c r="C1128" s="30"/>
      <c r="D1128" s="26" t="s">
        <v>2546</v>
      </c>
      <c r="E1128" s="26" t="s">
        <v>187</v>
      </c>
    </row>
    <row r="1129" spans="1:5" x14ac:dyDescent="0.2">
      <c r="A1129" s="16" t="s">
        <v>3846</v>
      </c>
      <c r="B1129" s="26" t="s">
        <v>1496</v>
      </c>
      <c r="C1129" s="30"/>
      <c r="D1129" s="26" t="s">
        <v>2547</v>
      </c>
      <c r="E1129" s="26" t="s">
        <v>1216</v>
      </c>
    </row>
    <row r="1130" spans="1:5" x14ac:dyDescent="0.2">
      <c r="A1130" s="16" t="s">
        <v>3847</v>
      </c>
      <c r="B1130" s="26" t="s">
        <v>1496</v>
      </c>
      <c r="C1130" s="30"/>
      <c r="D1130" s="26" t="s">
        <v>2548</v>
      </c>
      <c r="E1130" s="26" t="s">
        <v>1216</v>
      </c>
    </row>
    <row r="1131" spans="1:5" x14ac:dyDescent="0.2">
      <c r="A1131" s="16" t="s">
        <v>3848</v>
      </c>
      <c r="B1131" s="26" t="s">
        <v>1496</v>
      </c>
      <c r="C1131" s="30"/>
      <c r="D1131" s="26" t="s">
        <v>2549</v>
      </c>
      <c r="E1131" s="26" t="s">
        <v>1495</v>
      </c>
    </row>
    <row r="1132" spans="1:5" x14ac:dyDescent="0.2">
      <c r="A1132" s="16" t="s">
        <v>3849</v>
      </c>
      <c r="B1132" s="26" t="s">
        <v>1496</v>
      </c>
      <c r="C1132" s="30"/>
      <c r="D1132" s="26" t="s">
        <v>2550</v>
      </c>
      <c r="E1132" s="26" t="s">
        <v>1495</v>
      </c>
    </row>
    <row r="1133" spans="1:5" x14ac:dyDescent="0.2">
      <c r="A1133" s="16" t="s">
        <v>3850</v>
      </c>
      <c r="B1133" s="26" t="s">
        <v>1496</v>
      </c>
      <c r="C1133" s="30"/>
      <c r="D1133" s="26" t="s">
        <v>2551</v>
      </c>
      <c r="E1133" s="26" t="s">
        <v>1216</v>
      </c>
    </row>
    <row r="1134" spans="1:5" x14ac:dyDescent="0.2">
      <c r="A1134" s="16" t="s">
        <v>3851</v>
      </c>
      <c r="B1134" s="26" t="s">
        <v>1496</v>
      </c>
      <c r="C1134" s="30"/>
      <c r="D1134" s="26" t="s">
        <v>2552</v>
      </c>
      <c r="E1134" s="26" t="s">
        <v>1495</v>
      </c>
    </row>
    <row r="1135" spans="1:5" x14ac:dyDescent="0.2">
      <c r="A1135" s="16" t="s">
        <v>3852</v>
      </c>
      <c r="B1135" s="26" t="s">
        <v>1496</v>
      </c>
      <c r="C1135" s="30"/>
      <c r="D1135" s="26" t="s">
        <v>2553</v>
      </c>
      <c r="E1135" s="26" t="s">
        <v>1495</v>
      </c>
    </row>
    <row r="1136" spans="1:5" x14ac:dyDescent="0.2">
      <c r="A1136" s="16" t="s">
        <v>3853</v>
      </c>
      <c r="B1136" s="26" t="s">
        <v>1496</v>
      </c>
      <c r="C1136" s="30"/>
      <c r="D1136" s="26" t="s">
        <v>2554</v>
      </c>
      <c r="E1136" s="26" t="s">
        <v>1495</v>
      </c>
    </row>
    <row r="1137" spans="1:5" x14ac:dyDescent="0.2">
      <c r="A1137" s="16" t="s">
        <v>3854</v>
      </c>
      <c r="B1137" s="26" t="s">
        <v>1496</v>
      </c>
      <c r="C1137" s="30"/>
      <c r="D1137" s="26" t="s">
        <v>2555</v>
      </c>
      <c r="E1137" s="26" t="s">
        <v>1216</v>
      </c>
    </row>
    <row r="1138" spans="1:5" x14ac:dyDescent="0.2">
      <c r="A1138" s="16" t="s">
        <v>3855</v>
      </c>
      <c r="B1138" s="26" t="s">
        <v>1496</v>
      </c>
      <c r="C1138" s="30"/>
      <c r="D1138" s="26" t="s">
        <v>2556</v>
      </c>
      <c r="E1138" s="26" t="s">
        <v>1216</v>
      </c>
    </row>
    <row r="1139" spans="1:5" x14ac:dyDescent="0.2">
      <c r="A1139" s="16" t="s">
        <v>3856</v>
      </c>
      <c r="B1139" s="26" t="s">
        <v>1496</v>
      </c>
      <c r="C1139" s="30"/>
      <c r="D1139" s="26" t="s">
        <v>2557</v>
      </c>
      <c r="E1139" s="26" t="s">
        <v>1216</v>
      </c>
    </row>
    <row r="1140" spans="1:5" x14ac:dyDescent="0.2">
      <c r="A1140" s="16" t="s">
        <v>3857</v>
      </c>
      <c r="B1140" s="26" t="s">
        <v>1496</v>
      </c>
      <c r="C1140" s="30"/>
      <c r="D1140" s="26" t="s">
        <v>2558</v>
      </c>
      <c r="E1140" s="26" t="s">
        <v>1216</v>
      </c>
    </row>
    <row r="1141" spans="1:5" x14ac:dyDescent="0.2">
      <c r="A1141" s="16" t="s">
        <v>3858</v>
      </c>
      <c r="B1141" s="26" t="s">
        <v>1496</v>
      </c>
      <c r="C1141" s="30"/>
      <c r="D1141" s="26" t="s">
        <v>2559</v>
      </c>
      <c r="E1141" s="26" t="s">
        <v>1495</v>
      </c>
    </row>
    <row r="1142" spans="1:5" x14ac:dyDescent="0.2">
      <c r="A1142" s="16" t="s">
        <v>3859</v>
      </c>
      <c r="B1142" s="26" t="s">
        <v>1496</v>
      </c>
      <c r="C1142" s="30"/>
      <c r="D1142" s="26" t="s">
        <v>2560</v>
      </c>
      <c r="E1142" s="26" t="s">
        <v>1216</v>
      </c>
    </row>
    <row r="1143" spans="1:5" x14ac:dyDescent="0.2">
      <c r="A1143" s="16" t="s">
        <v>3860</v>
      </c>
      <c r="B1143" s="26" t="s">
        <v>1496</v>
      </c>
      <c r="C1143" s="30"/>
      <c r="D1143" s="26" t="s">
        <v>2561</v>
      </c>
      <c r="E1143" s="26" t="s">
        <v>1495</v>
      </c>
    </row>
    <row r="1144" spans="1:5" x14ac:dyDescent="0.2">
      <c r="A1144" s="16" t="s">
        <v>3861</v>
      </c>
      <c r="B1144" s="26" t="s">
        <v>1496</v>
      </c>
      <c r="C1144" s="30"/>
      <c r="D1144" s="26" t="s">
        <v>2562</v>
      </c>
      <c r="E1144" s="26" t="s">
        <v>1216</v>
      </c>
    </row>
    <row r="1145" spans="1:5" x14ac:dyDescent="0.2">
      <c r="A1145" s="16" t="s">
        <v>3862</v>
      </c>
      <c r="B1145" s="26" t="s">
        <v>1496</v>
      </c>
      <c r="C1145" s="30"/>
      <c r="D1145" s="26" t="s">
        <v>2563</v>
      </c>
      <c r="E1145" s="26" t="s">
        <v>1216</v>
      </c>
    </row>
    <row r="1146" spans="1:5" x14ac:dyDescent="0.2">
      <c r="A1146" s="16" t="s">
        <v>3863</v>
      </c>
      <c r="B1146" s="26" t="s">
        <v>1496</v>
      </c>
      <c r="C1146" s="30"/>
      <c r="D1146" s="26" t="s">
        <v>2564</v>
      </c>
      <c r="E1146" s="26" t="s">
        <v>1495</v>
      </c>
    </row>
    <row r="1147" spans="1:5" x14ac:dyDescent="0.2">
      <c r="A1147" s="16" t="s">
        <v>3864</v>
      </c>
      <c r="B1147" s="26" t="s">
        <v>1496</v>
      </c>
      <c r="C1147" s="30"/>
      <c r="D1147" s="26" t="s">
        <v>2565</v>
      </c>
      <c r="E1147" s="26" t="s">
        <v>1216</v>
      </c>
    </row>
    <row r="1148" spans="1:5" x14ac:dyDescent="0.2">
      <c r="A1148" s="16" t="s">
        <v>3865</v>
      </c>
      <c r="B1148" s="26" t="s">
        <v>1496</v>
      </c>
      <c r="C1148" s="30"/>
      <c r="D1148" s="26" t="s">
        <v>2566</v>
      </c>
      <c r="E1148" s="26" t="s">
        <v>199</v>
      </c>
    </row>
    <row r="1149" spans="1:5" x14ac:dyDescent="0.2">
      <c r="A1149" s="16" t="s">
        <v>3866</v>
      </c>
      <c r="B1149" s="26" t="s">
        <v>1496</v>
      </c>
      <c r="C1149" s="30"/>
      <c r="D1149" s="26" t="s">
        <v>2567</v>
      </c>
      <c r="E1149" s="26" t="s">
        <v>1495</v>
      </c>
    </row>
    <row r="1150" spans="1:5" x14ac:dyDescent="0.2">
      <c r="A1150" s="16" t="s">
        <v>3867</v>
      </c>
      <c r="B1150" s="26" t="s">
        <v>1496</v>
      </c>
      <c r="C1150" s="30"/>
      <c r="D1150" s="26" t="s">
        <v>2568</v>
      </c>
      <c r="E1150" s="26" t="s">
        <v>1495</v>
      </c>
    </row>
    <row r="1151" spans="1:5" x14ac:dyDescent="0.2">
      <c r="A1151" s="16" t="s">
        <v>3868</v>
      </c>
      <c r="B1151" s="26" t="s">
        <v>1496</v>
      </c>
      <c r="C1151" s="30"/>
      <c r="D1151" s="26" t="s">
        <v>2569</v>
      </c>
      <c r="E1151" s="26" t="s">
        <v>1216</v>
      </c>
    </row>
    <row r="1152" spans="1:5" x14ac:dyDescent="0.2">
      <c r="A1152" s="16" t="s">
        <v>3869</v>
      </c>
      <c r="B1152" s="26" t="s">
        <v>1496</v>
      </c>
      <c r="C1152" s="30"/>
      <c r="D1152" s="26" t="s">
        <v>2570</v>
      </c>
      <c r="E1152" s="26" t="s">
        <v>1216</v>
      </c>
    </row>
    <row r="1153" spans="1:5" x14ac:dyDescent="0.2">
      <c r="A1153" s="16" t="s">
        <v>3870</v>
      </c>
      <c r="B1153" s="26" t="s">
        <v>1496</v>
      </c>
      <c r="C1153" s="30"/>
      <c r="D1153" s="26" t="s">
        <v>2571</v>
      </c>
      <c r="E1153" s="26" t="s">
        <v>1216</v>
      </c>
    </row>
    <row r="1154" spans="1:5" x14ac:dyDescent="0.2">
      <c r="A1154" s="16" t="s">
        <v>3871</v>
      </c>
      <c r="B1154" s="26" t="s">
        <v>1496</v>
      </c>
      <c r="C1154" s="30"/>
      <c r="D1154" s="26" t="s">
        <v>2572</v>
      </c>
      <c r="E1154" s="26" t="s">
        <v>1216</v>
      </c>
    </row>
    <row r="1155" spans="1:5" x14ac:dyDescent="0.2">
      <c r="A1155" s="16" t="s">
        <v>3872</v>
      </c>
      <c r="B1155" s="26" t="s">
        <v>1496</v>
      </c>
      <c r="C1155" s="30"/>
      <c r="D1155" s="26" t="s">
        <v>2573</v>
      </c>
      <c r="E1155" s="26" t="s">
        <v>1495</v>
      </c>
    </row>
    <row r="1156" spans="1:5" x14ac:dyDescent="0.2">
      <c r="A1156" s="16" t="s">
        <v>3873</v>
      </c>
      <c r="B1156" s="26" t="s">
        <v>1496</v>
      </c>
      <c r="C1156" s="30"/>
      <c r="D1156" s="26" t="s">
        <v>2574</v>
      </c>
      <c r="E1156" s="26" t="s">
        <v>1495</v>
      </c>
    </row>
    <row r="1157" spans="1:5" x14ac:dyDescent="0.2">
      <c r="A1157" s="16" t="s">
        <v>3874</v>
      </c>
      <c r="B1157" s="26" t="s">
        <v>1496</v>
      </c>
      <c r="C1157" s="30"/>
      <c r="D1157" s="26" t="s">
        <v>2575</v>
      </c>
      <c r="E1157" s="26" t="s">
        <v>1495</v>
      </c>
    </row>
    <row r="1158" spans="1:5" x14ac:dyDescent="0.2">
      <c r="A1158" s="16" t="s">
        <v>3875</v>
      </c>
      <c r="B1158" s="26" t="s">
        <v>1496</v>
      </c>
      <c r="C1158" s="30"/>
      <c r="D1158" s="26" t="s">
        <v>2576</v>
      </c>
      <c r="E1158" s="26" t="s">
        <v>187</v>
      </c>
    </row>
    <row r="1159" spans="1:5" x14ac:dyDescent="0.2">
      <c r="A1159" s="16" t="s">
        <v>3876</v>
      </c>
      <c r="B1159" s="26" t="s">
        <v>1496</v>
      </c>
      <c r="C1159" s="30"/>
      <c r="D1159" s="26" t="s">
        <v>2577</v>
      </c>
      <c r="E1159" s="26" t="s">
        <v>199</v>
      </c>
    </row>
    <row r="1160" spans="1:5" x14ac:dyDescent="0.2">
      <c r="A1160" s="16" t="s">
        <v>3877</v>
      </c>
      <c r="B1160" s="26" t="s">
        <v>1496</v>
      </c>
      <c r="C1160" s="30"/>
      <c r="D1160" s="26" t="s">
        <v>2578</v>
      </c>
      <c r="E1160" s="26" t="s">
        <v>1495</v>
      </c>
    </row>
    <row r="1161" spans="1:5" x14ac:dyDescent="0.2">
      <c r="A1161" s="16" t="s">
        <v>3878</v>
      </c>
      <c r="B1161" s="26" t="s">
        <v>1496</v>
      </c>
      <c r="C1161" s="30"/>
      <c r="D1161" s="26" t="s">
        <v>2579</v>
      </c>
      <c r="E1161" s="26" t="s">
        <v>187</v>
      </c>
    </row>
    <row r="1162" spans="1:5" x14ac:dyDescent="0.2">
      <c r="A1162" s="16" t="s">
        <v>3879</v>
      </c>
      <c r="B1162" s="26" t="s">
        <v>1496</v>
      </c>
      <c r="C1162" s="30"/>
      <c r="D1162" s="26" t="s">
        <v>2580</v>
      </c>
      <c r="E1162" s="26" t="s">
        <v>199</v>
      </c>
    </row>
    <row r="1163" spans="1:5" x14ac:dyDescent="0.2">
      <c r="A1163" s="16" t="s">
        <v>3880</v>
      </c>
      <c r="B1163" s="26" t="s">
        <v>1496</v>
      </c>
      <c r="C1163" s="30"/>
      <c r="D1163" s="26" t="s">
        <v>2581</v>
      </c>
      <c r="E1163" s="26" t="s">
        <v>1216</v>
      </c>
    </row>
    <row r="1164" spans="1:5" x14ac:dyDescent="0.2">
      <c r="A1164" s="16" t="s">
        <v>3881</v>
      </c>
      <c r="B1164" s="26" t="s">
        <v>1496</v>
      </c>
      <c r="C1164" s="30"/>
      <c r="D1164" s="26" t="s">
        <v>2582</v>
      </c>
      <c r="E1164" s="26" t="s">
        <v>1216</v>
      </c>
    </row>
    <row r="1165" spans="1:5" x14ac:dyDescent="0.2">
      <c r="A1165" s="16" t="s">
        <v>3882</v>
      </c>
      <c r="B1165" s="26" t="s">
        <v>1496</v>
      </c>
      <c r="C1165" s="30"/>
      <c r="D1165" s="26" t="s">
        <v>2583</v>
      </c>
      <c r="E1165" s="26" t="s">
        <v>1216</v>
      </c>
    </row>
    <row r="1166" spans="1:5" x14ac:dyDescent="0.2">
      <c r="A1166" s="16" t="s">
        <v>3883</v>
      </c>
      <c r="B1166" s="26" t="s">
        <v>1496</v>
      </c>
      <c r="C1166" s="30"/>
      <c r="D1166" s="26" t="s">
        <v>2584</v>
      </c>
      <c r="E1166" s="26" t="s">
        <v>199</v>
      </c>
    </row>
    <row r="1167" spans="1:5" x14ac:dyDescent="0.2">
      <c r="A1167" s="16" t="s">
        <v>3884</v>
      </c>
      <c r="B1167" s="26" t="s">
        <v>1496</v>
      </c>
      <c r="C1167" s="30"/>
      <c r="D1167" s="26" t="s">
        <v>2585</v>
      </c>
      <c r="E1167" s="26" t="s">
        <v>1216</v>
      </c>
    </row>
    <row r="1168" spans="1:5" x14ac:dyDescent="0.2">
      <c r="A1168" s="16" t="s">
        <v>3885</v>
      </c>
      <c r="B1168" s="26" t="s">
        <v>1496</v>
      </c>
      <c r="C1168" s="30"/>
      <c r="D1168" s="26" t="s">
        <v>2586</v>
      </c>
      <c r="E1168" s="26" t="s">
        <v>1216</v>
      </c>
    </row>
    <row r="1169" spans="1:5" x14ac:dyDescent="0.2">
      <c r="A1169" s="16" t="s">
        <v>3886</v>
      </c>
      <c r="B1169" s="26" t="s">
        <v>1496</v>
      </c>
      <c r="C1169" s="30"/>
      <c r="D1169" s="26" t="s">
        <v>2587</v>
      </c>
      <c r="E1169" s="26" t="s">
        <v>1495</v>
      </c>
    </row>
    <row r="1170" spans="1:5" x14ac:dyDescent="0.2">
      <c r="A1170" s="16" t="s">
        <v>3887</v>
      </c>
      <c r="B1170" s="26" t="s">
        <v>1496</v>
      </c>
      <c r="C1170" s="30"/>
      <c r="D1170" s="26" t="s">
        <v>2588</v>
      </c>
      <c r="E1170" s="26" t="s">
        <v>1216</v>
      </c>
    </row>
    <row r="1171" spans="1:5" x14ac:dyDescent="0.2">
      <c r="A1171" s="16" t="s">
        <v>3888</v>
      </c>
      <c r="B1171" s="26" t="s">
        <v>1496</v>
      </c>
      <c r="C1171" s="30"/>
      <c r="D1171" s="26" t="s">
        <v>2589</v>
      </c>
      <c r="E1171" s="26" t="s">
        <v>1495</v>
      </c>
    </row>
    <row r="1172" spans="1:5" x14ac:dyDescent="0.2">
      <c r="A1172" s="16" t="s">
        <v>3889</v>
      </c>
      <c r="B1172" s="26" t="s">
        <v>1496</v>
      </c>
      <c r="C1172" s="30"/>
      <c r="D1172" s="26" t="s">
        <v>2590</v>
      </c>
      <c r="E1172" s="26" t="s">
        <v>1216</v>
      </c>
    </row>
    <row r="1173" spans="1:5" x14ac:dyDescent="0.2">
      <c r="A1173" s="16" t="s">
        <v>3890</v>
      </c>
      <c r="B1173" s="26" t="s">
        <v>1496</v>
      </c>
      <c r="C1173" s="30"/>
      <c r="D1173" s="26" t="s">
        <v>2591</v>
      </c>
      <c r="E1173" s="26" t="s">
        <v>1495</v>
      </c>
    </row>
    <row r="1174" spans="1:5" x14ac:dyDescent="0.2">
      <c r="A1174" s="16" t="s">
        <v>3891</v>
      </c>
      <c r="B1174" s="26" t="s">
        <v>1496</v>
      </c>
      <c r="C1174" s="30"/>
      <c r="D1174" s="26" t="s">
        <v>2592</v>
      </c>
      <c r="E1174" s="26" t="s">
        <v>1495</v>
      </c>
    </row>
    <row r="1175" spans="1:5" x14ac:dyDescent="0.2">
      <c r="A1175" s="16" t="s">
        <v>3892</v>
      </c>
      <c r="B1175" s="26" t="s">
        <v>1496</v>
      </c>
      <c r="C1175" s="30"/>
      <c r="D1175" s="26" t="s">
        <v>2593</v>
      </c>
      <c r="E1175" s="26" t="s">
        <v>1495</v>
      </c>
    </row>
    <row r="1176" spans="1:5" x14ac:dyDescent="0.2">
      <c r="A1176" s="16" t="s">
        <v>3893</v>
      </c>
      <c r="B1176" s="26" t="s">
        <v>1496</v>
      </c>
      <c r="C1176" s="30"/>
      <c r="D1176" s="26" t="s">
        <v>2594</v>
      </c>
      <c r="E1176" s="26" t="s">
        <v>1495</v>
      </c>
    </row>
    <row r="1177" spans="1:5" x14ac:dyDescent="0.2">
      <c r="A1177" s="16" t="s">
        <v>3894</v>
      </c>
      <c r="B1177" s="26" t="s">
        <v>1496</v>
      </c>
      <c r="C1177" s="30"/>
      <c r="D1177" s="26" t="s">
        <v>2595</v>
      </c>
      <c r="E1177" s="26" t="s">
        <v>1495</v>
      </c>
    </row>
    <row r="1178" spans="1:5" x14ac:dyDescent="0.2">
      <c r="A1178" s="16" t="s">
        <v>3895</v>
      </c>
      <c r="B1178" s="26" t="s">
        <v>1496</v>
      </c>
      <c r="C1178" s="30"/>
      <c r="D1178" s="26" t="s">
        <v>2596</v>
      </c>
      <c r="E1178" s="26" t="s">
        <v>1495</v>
      </c>
    </row>
    <row r="1179" spans="1:5" x14ac:dyDescent="0.2">
      <c r="A1179" s="16" t="s">
        <v>3896</v>
      </c>
      <c r="B1179" s="26" t="s">
        <v>1496</v>
      </c>
      <c r="C1179" s="30"/>
      <c r="D1179" s="26" t="s">
        <v>2597</v>
      </c>
      <c r="E1179" s="26" t="s">
        <v>1216</v>
      </c>
    </row>
    <row r="1180" spans="1:5" x14ac:dyDescent="0.2">
      <c r="A1180" s="16" t="s">
        <v>3897</v>
      </c>
      <c r="B1180" s="26" t="s">
        <v>1496</v>
      </c>
      <c r="C1180" s="30"/>
      <c r="D1180" s="26" t="s">
        <v>2598</v>
      </c>
      <c r="E1180" s="26" t="s">
        <v>1612</v>
      </c>
    </row>
    <row r="1181" spans="1:5" x14ac:dyDescent="0.2">
      <c r="A1181" s="16" t="s">
        <v>3898</v>
      </c>
      <c r="B1181" s="26" t="s">
        <v>1496</v>
      </c>
      <c r="C1181" s="30"/>
      <c r="D1181" s="26" t="s">
        <v>2599</v>
      </c>
      <c r="E1181" s="26" t="s">
        <v>1216</v>
      </c>
    </row>
    <row r="1182" spans="1:5" x14ac:dyDescent="0.2">
      <c r="A1182" s="16" t="s">
        <v>3899</v>
      </c>
      <c r="B1182" s="26" t="s">
        <v>1496</v>
      </c>
      <c r="C1182" s="30"/>
      <c r="D1182" s="26" t="s">
        <v>2600</v>
      </c>
      <c r="E1182" s="26" t="s">
        <v>1216</v>
      </c>
    </row>
    <row r="1183" spans="1:5" x14ac:dyDescent="0.2">
      <c r="A1183" s="16" t="s">
        <v>3900</v>
      </c>
      <c r="B1183" s="26" t="s">
        <v>1496</v>
      </c>
      <c r="C1183" s="30"/>
      <c r="D1183" s="26" t="s">
        <v>2601</v>
      </c>
      <c r="E1183" s="26" t="s">
        <v>1216</v>
      </c>
    </row>
    <row r="1184" spans="1:5" x14ac:dyDescent="0.2">
      <c r="A1184" s="16" t="s">
        <v>3901</v>
      </c>
      <c r="B1184" s="26" t="s">
        <v>1496</v>
      </c>
      <c r="C1184" s="30"/>
      <c r="D1184" s="26" t="s">
        <v>2602</v>
      </c>
      <c r="E1184" s="26" t="s">
        <v>1495</v>
      </c>
    </row>
    <row r="1185" spans="1:5" x14ac:dyDescent="0.2">
      <c r="A1185" s="16" t="s">
        <v>3902</v>
      </c>
      <c r="B1185" s="26" t="s">
        <v>1496</v>
      </c>
      <c r="C1185" s="30"/>
      <c r="D1185" s="26" t="s">
        <v>2603</v>
      </c>
      <c r="E1185" s="26" t="s">
        <v>1495</v>
      </c>
    </row>
    <row r="1186" spans="1:5" x14ac:dyDescent="0.2">
      <c r="A1186" s="16" t="s">
        <v>3903</v>
      </c>
      <c r="B1186" s="26" t="s">
        <v>1496</v>
      </c>
      <c r="C1186" s="30"/>
      <c r="D1186" s="26" t="s">
        <v>2604</v>
      </c>
      <c r="E1186" s="26" t="s">
        <v>1495</v>
      </c>
    </row>
    <row r="1187" spans="1:5" x14ac:dyDescent="0.2">
      <c r="A1187" s="16" t="s">
        <v>3904</v>
      </c>
      <c r="B1187" s="26" t="s">
        <v>1496</v>
      </c>
      <c r="C1187" s="30"/>
      <c r="D1187" s="26" t="s">
        <v>2605</v>
      </c>
      <c r="E1187" s="26" t="s">
        <v>1216</v>
      </c>
    </row>
    <row r="1188" spans="1:5" x14ac:dyDescent="0.2">
      <c r="A1188" s="16" t="s">
        <v>3905</v>
      </c>
      <c r="B1188" s="26" t="s">
        <v>1496</v>
      </c>
      <c r="C1188" s="30"/>
      <c r="D1188" s="26" t="s">
        <v>2606</v>
      </c>
      <c r="E1188" s="26" t="s">
        <v>1495</v>
      </c>
    </row>
    <row r="1189" spans="1:5" x14ac:dyDescent="0.2">
      <c r="A1189" s="16" t="s">
        <v>3906</v>
      </c>
      <c r="B1189" s="26" t="s">
        <v>1496</v>
      </c>
      <c r="C1189" s="30"/>
      <c r="D1189" s="26" t="s">
        <v>2607</v>
      </c>
      <c r="E1189" s="26" t="s">
        <v>1495</v>
      </c>
    </row>
    <row r="1190" spans="1:5" x14ac:dyDescent="0.2">
      <c r="A1190" s="16" t="s">
        <v>3907</v>
      </c>
      <c r="B1190" s="26" t="s">
        <v>1496</v>
      </c>
      <c r="C1190" s="30"/>
      <c r="D1190" s="26" t="s">
        <v>2608</v>
      </c>
      <c r="E1190" s="26" t="s">
        <v>1495</v>
      </c>
    </row>
    <row r="1191" spans="1:5" x14ac:dyDescent="0.2">
      <c r="A1191" s="16" t="s">
        <v>3908</v>
      </c>
      <c r="B1191" s="26" t="s">
        <v>1496</v>
      </c>
      <c r="C1191" s="30"/>
      <c r="D1191" s="26" t="s">
        <v>2609</v>
      </c>
      <c r="E1191" s="26" t="s">
        <v>1495</v>
      </c>
    </row>
    <row r="1192" spans="1:5" x14ac:dyDescent="0.2">
      <c r="A1192" s="16" t="s">
        <v>3909</v>
      </c>
      <c r="B1192" s="26" t="s">
        <v>1496</v>
      </c>
      <c r="C1192" s="30"/>
      <c r="D1192" s="26" t="s">
        <v>2610</v>
      </c>
      <c r="E1192" s="26" t="s">
        <v>1495</v>
      </c>
    </row>
    <row r="1193" spans="1:5" x14ac:dyDescent="0.2">
      <c r="A1193" s="16" t="s">
        <v>3910</v>
      </c>
      <c r="B1193" s="26" t="s">
        <v>1496</v>
      </c>
      <c r="C1193" s="30"/>
      <c r="D1193" s="26" t="s">
        <v>2611</v>
      </c>
      <c r="E1193" s="26" t="s">
        <v>1495</v>
      </c>
    </row>
    <row r="1194" spans="1:5" x14ac:dyDescent="0.2">
      <c r="A1194" s="16" t="s">
        <v>3911</v>
      </c>
      <c r="B1194" s="26" t="s">
        <v>1496</v>
      </c>
      <c r="C1194" s="30"/>
      <c r="D1194" s="26" t="s">
        <v>2612</v>
      </c>
      <c r="E1194" s="26" t="s">
        <v>1216</v>
      </c>
    </row>
    <row r="1195" spans="1:5" x14ac:dyDescent="0.2">
      <c r="A1195" s="16" t="s">
        <v>3912</v>
      </c>
      <c r="B1195" s="26" t="s">
        <v>1496</v>
      </c>
      <c r="C1195" s="30"/>
      <c r="D1195" s="26" t="s">
        <v>2613</v>
      </c>
      <c r="E1195" s="26" t="s">
        <v>1495</v>
      </c>
    </row>
    <row r="1196" spans="1:5" x14ac:dyDescent="0.2">
      <c r="A1196" s="16" t="s">
        <v>3913</v>
      </c>
      <c r="B1196" s="26" t="s">
        <v>1496</v>
      </c>
      <c r="C1196" s="30"/>
      <c r="D1196" s="26" t="s">
        <v>2614</v>
      </c>
      <c r="E1196" s="26" t="s">
        <v>1495</v>
      </c>
    </row>
    <row r="1197" spans="1:5" x14ac:dyDescent="0.2">
      <c r="A1197" s="16" t="s">
        <v>3914</v>
      </c>
      <c r="B1197" s="26" t="s">
        <v>1496</v>
      </c>
      <c r="C1197" s="30"/>
      <c r="D1197" s="26" t="s">
        <v>2615</v>
      </c>
      <c r="E1197" s="26" t="s">
        <v>1216</v>
      </c>
    </row>
    <row r="1198" spans="1:5" x14ac:dyDescent="0.2">
      <c r="A1198" s="16" t="s">
        <v>3915</v>
      </c>
      <c r="B1198" s="26" t="s">
        <v>1496</v>
      </c>
      <c r="C1198" s="30"/>
      <c r="D1198" s="26" t="s">
        <v>2616</v>
      </c>
      <c r="E1198" s="26" t="s">
        <v>1495</v>
      </c>
    </row>
    <row r="1199" spans="1:5" x14ac:dyDescent="0.2">
      <c r="A1199" s="16" t="s">
        <v>3916</v>
      </c>
      <c r="B1199" s="26" t="s">
        <v>1496</v>
      </c>
      <c r="C1199" s="30"/>
      <c r="D1199" s="26" t="s">
        <v>2617</v>
      </c>
      <c r="E1199" s="26" t="s">
        <v>1495</v>
      </c>
    </row>
    <row r="1200" spans="1:5" x14ac:dyDescent="0.2">
      <c r="A1200" s="16" t="s">
        <v>3917</v>
      </c>
      <c r="B1200" s="26" t="s">
        <v>1496</v>
      </c>
      <c r="C1200" s="30"/>
      <c r="D1200" s="26" t="s">
        <v>2618</v>
      </c>
      <c r="E1200" s="26" t="s">
        <v>2619</v>
      </c>
    </row>
    <row r="1201" spans="1:5" x14ac:dyDescent="0.2">
      <c r="A1201" s="16" t="s">
        <v>3918</v>
      </c>
      <c r="B1201" s="26" t="s">
        <v>1496</v>
      </c>
      <c r="C1201" s="30"/>
      <c r="D1201" s="26" t="s">
        <v>2620</v>
      </c>
      <c r="E1201" s="26" t="s">
        <v>199</v>
      </c>
    </row>
    <row r="1202" spans="1:5" x14ac:dyDescent="0.2">
      <c r="A1202" s="16" t="s">
        <v>3919</v>
      </c>
      <c r="B1202" s="26" t="s">
        <v>1496</v>
      </c>
      <c r="C1202" s="30"/>
      <c r="D1202" s="26" t="s">
        <v>2621</v>
      </c>
      <c r="E1202" s="26" t="s">
        <v>1495</v>
      </c>
    </row>
    <row r="1203" spans="1:5" x14ac:dyDescent="0.2">
      <c r="A1203" s="16" t="s">
        <v>3920</v>
      </c>
      <c r="B1203" s="26" t="s">
        <v>1496</v>
      </c>
      <c r="C1203" s="30"/>
      <c r="D1203" s="26" t="s">
        <v>2622</v>
      </c>
      <c r="E1203" s="26" t="s">
        <v>1495</v>
      </c>
    </row>
    <row r="1204" spans="1:5" x14ac:dyDescent="0.2">
      <c r="A1204" s="16" t="s">
        <v>3921</v>
      </c>
      <c r="B1204" s="26" t="s">
        <v>1496</v>
      </c>
      <c r="C1204" s="30"/>
      <c r="D1204" s="26" t="s">
        <v>2623</v>
      </c>
      <c r="E1204" s="26" t="s">
        <v>1495</v>
      </c>
    </row>
    <row r="1205" spans="1:5" x14ac:dyDescent="0.2">
      <c r="A1205" s="16" t="s">
        <v>3922</v>
      </c>
      <c r="B1205" s="26" t="s">
        <v>1496</v>
      </c>
      <c r="C1205" s="30"/>
      <c r="D1205" s="26" t="s">
        <v>2624</v>
      </c>
      <c r="E1205" s="26" t="s">
        <v>1216</v>
      </c>
    </row>
    <row r="1206" spans="1:5" x14ac:dyDescent="0.2">
      <c r="A1206" s="16" t="s">
        <v>3923</v>
      </c>
      <c r="B1206" s="26" t="s">
        <v>1496</v>
      </c>
      <c r="C1206" s="30"/>
      <c r="D1206" s="26" t="s">
        <v>2625</v>
      </c>
      <c r="E1206" s="26" t="s">
        <v>1216</v>
      </c>
    </row>
    <row r="1207" spans="1:5" x14ac:dyDescent="0.2">
      <c r="A1207" s="16" t="s">
        <v>3924</v>
      </c>
      <c r="B1207" s="26" t="s">
        <v>1496</v>
      </c>
      <c r="C1207" s="30"/>
      <c r="D1207" s="26" t="s">
        <v>2626</v>
      </c>
      <c r="E1207" s="26" t="s">
        <v>1495</v>
      </c>
    </row>
    <row r="1208" spans="1:5" x14ac:dyDescent="0.2">
      <c r="A1208" s="16" t="s">
        <v>3925</v>
      </c>
      <c r="B1208" s="26" t="s">
        <v>1496</v>
      </c>
      <c r="C1208" s="30"/>
      <c r="D1208" s="26" t="s">
        <v>2627</v>
      </c>
      <c r="E1208" s="26" t="s">
        <v>1495</v>
      </c>
    </row>
    <row r="1209" spans="1:5" x14ac:dyDescent="0.2">
      <c r="A1209" s="16" t="s">
        <v>3926</v>
      </c>
      <c r="B1209" s="26" t="s">
        <v>1496</v>
      </c>
      <c r="C1209" s="30"/>
      <c r="D1209" s="26" t="s">
        <v>2628</v>
      </c>
      <c r="E1209" s="26" t="s">
        <v>1495</v>
      </c>
    </row>
    <row r="1210" spans="1:5" x14ac:dyDescent="0.2">
      <c r="A1210" s="16" t="s">
        <v>3927</v>
      </c>
      <c r="B1210" s="26" t="s">
        <v>1496</v>
      </c>
      <c r="C1210" s="30"/>
      <c r="D1210" s="26" t="s">
        <v>2629</v>
      </c>
      <c r="E1210" s="26" t="s">
        <v>1216</v>
      </c>
    </row>
    <row r="1211" spans="1:5" x14ac:dyDescent="0.2">
      <c r="A1211" s="16" t="s">
        <v>3928</v>
      </c>
      <c r="B1211" s="26" t="s">
        <v>1496</v>
      </c>
      <c r="C1211" s="30"/>
      <c r="D1211" s="26" t="s">
        <v>2630</v>
      </c>
      <c r="E1211" s="26" t="s">
        <v>1495</v>
      </c>
    </row>
    <row r="1212" spans="1:5" x14ac:dyDescent="0.2">
      <c r="A1212" s="16" t="s">
        <v>3929</v>
      </c>
      <c r="B1212" s="26" t="s">
        <v>1496</v>
      </c>
      <c r="C1212" s="30"/>
      <c r="D1212" s="26" t="s">
        <v>2631</v>
      </c>
      <c r="E1212" s="26" t="s">
        <v>1216</v>
      </c>
    </row>
    <row r="1213" spans="1:5" x14ac:dyDescent="0.2">
      <c r="A1213" s="16" t="s">
        <v>3930</v>
      </c>
      <c r="B1213" s="26" t="s">
        <v>1496</v>
      </c>
      <c r="C1213" s="30"/>
      <c r="D1213" s="26" t="s">
        <v>2632</v>
      </c>
      <c r="E1213" s="26" t="s">
        <v>1216</v>
      </c>
    </row>
    <row r="1214" spans="1:5" x14ac:dyDescent="0.2">
      <c r="A1214" s="16" t="s">
        <v>3931</v>
      </c>
      <c r="B1214" s="26" t="s">
        <v>1496</v>
      </c>
      <c r="C1214" s="30"/>
      <c r="D1214" s="26" t="s">
        <v>2633</v>
      </c>
      <c r="E1214" s="26" t="s">
        <v>1216</v>
      </c>
    </row>
    <row r="1215" spans="1:5" x14ac:dyDescent="0.2">
      <c r="A1215" s="16" t="s">
        <v>3932</v>
      </c>
      <c r="B1215" s="26" t="s">
        <v>1496</v>
      </c>
      <c r="C1215" s="30"/>
      <c r="D1215" s="26" t="s">
        <v>2634</v>
      </c>
      <c r="E1215" s="26" t="s">
        <v>1216</v>
      </c>
    </row>
    <row r="1216" spans="1:5" x14ac:dyDescent="0.2">
      <c r="A1216" s="16" t="s">
        <v>3933</v>
      </c>
      <c r="B1216" s="26" t="s">
        <v>1496</v>
      </c>
      <c r="C1216" s="30"/>
      <c r="D1216" s="26" t="s">
        <v>2635</v>
      </c>
      <c r="E1216" s="26" t="s">
        <v>1216</v>
      </c>
    </row>
    <row r="1217" spans="1:5" x14ac:dyDescent="0.2">
      <c r="A1217" s="16" t="s">
        <v>3934</v>
      </c>
      <c r="B1217" s="26" t="s">
        <v>1496</v>
      </c>
      <c r="C1217" s="30"/>
      <c r="D1217" s="26" t="s">
        <v>2636</v>
      </c>
      <c r="E1217" s="26" t="s">
        <v>1495</v>
      </c>
    </row>
    <row r="1218" spans="1:5" x14ac:dyDescent="0.2">
      <c r="A1218" s="16" t="s">
        <v>3935</v>
      </c>
      <c r="B1218" s="26" t="s">
        <v>1496</v>
      </c>
      <c r="C1218" s="30"/>
      <c r="D1218" s="26" t="s">
        <v>2637</v>
      </c>
      <c r="E1218" s="26" t="s">
        <v>1216</v>
      </c>
    </row>
    <row r="1219" spans="1:5" x14ac:dyDescent="0.2">
      <c r="A1219" s="16" t="s">
        <v>3936</v>
      </c>
      <c r="B1219" s="26" t="s">
        <v>1496</v>
      </c>
      <c r="C1219" s="30"/>
      <c r="D1219" s="26" t="s">
        <v>2638</v>
      </c>
      <c r="E1219" s="26" t="s">
        <v>1216</v>
      </c>
    </row>
    <row r="1220" spans="1:5" x14ac:dyDescent="0.2">
      <c r="A1220" s="16" t="s">
        <v>3937</v>
      </c>
      <c r="B1220" s="26" t="s">
        <v>1496</v>
      </c>
      <c r="C1220" s="30"/>
      <c r="D1220" s="26" t="s">
        <v>2639</v>
      </c>
      <c r="E1220" s="26" t="s">
        <v>1216</v>
      </c>
    </row>
    <row r="1221" spans="1:5" x14ac:dyDescent="0.2">
      <c r="A1221" s="16" t="s">
        <v>3938</v>
      </c>
      <c r="B1221" s="26" t="s">
        <v>1496</v>
      </c>
      <c r="C1221" s="30"/>
      <c r="D1221" s="26" t="s">
        <v>2640</v>
      </c>
      <c r="E1221" s="26" t="s">
        <v>1495</v>
      </c>
    </row>
    <row r="1222" spans="1:5" x14ac:dyDescent="0.2">
      <c r="A1222" s="16" t="s">
        <v>3939</v>
      </c>
      <c r="B1222" s="26" t="s">
        <v>1496</v>
      </c>
      <c r="C1222" s="30"/>
      <c r="D1222" s="26" t="s">
        <v>2641</v>
      </c>
      <c r="E1222" s="26" t="s">
        <v>199</v>
      </c>
    </row>
    <row r="1223" spans="1:5" x14ac:dyDescent="0.2">
      <c r="A1223" s="16" t="s">
        <v>3940</v>
      </c>
      <c r="B1223" s="26" t="s">
        <v>1496</v>
      </c>
      <c r="C1223" s="30"/>
      <c r="D1223" s="26" t="s">
        <v>2642</v>
      </c>
      <c r="E1223" s="26" t="s">
        <v>199</v>
      </c>
    </row>
    <row r="1224" spans="1:5" x14ac:dyDescent="0.2">
      <c r="A1224" s="16" t="s">
        <v>3941</v>
      </c>
      <c r="B1224" s="26" t="s">
        <v>1496</v>
      </c>
      <c r="C1224" s="30"/>
      <c r="D1224" s="26" t="s">
        <v>2643</v>
      </c>
      <c r="E1224" s="26" t="s">
        <v>1476</v>
      </c>
    </row>
    <row r="1225" spans="1:5" x14ac:dyDescent="0.2">
      <c r="A1225" s="16" t="s">
        <v>3942</v>
      </c>
      <c r="B1225" s="26" t="s">
        <v>1496</v>
      </c>
      <c r="C1225" s="30"/>
      <c r="D1225" s="26" t="s">
        <v>2644</v>
      </c>
      <c r="E1225" s="26" t="s">
        <v>1216</v>
      </c>
    </row>
    <row r="1226" spans="1:5" x14ac:dyDescent="0.2">
      <c r="A1226" s="16" t="s">
        <v>3943</v>
      </c>
      <c r="B1226" s="26" t="s">
        <v>1496</v>
      </c>
      <c r="C1226" s="30"/>
      <c r="D1226" s="26" t="s">
        <v>2645</v>
      </c>
      <c r="E1226" s="26" t="s">
        <v>1495</v>
      </c>
    </row>
    <row r="1227" spans="1:5" x14ac:dyDescent="0.2">
      <c r="A1227" s="16" t="s">
        <v>3944</v>
      </c>
      <c r="B1227" s="26" t="s">
        <v>1496</v>
      </c>
      <c r="C1227" s="30"/>
      <c r="D1227" s="26" t="s">
        <v>2646</v>
      </c>
      <c r="E1227" s="26" t="s">
        <v>1495</v>
      </c>
    </row>
    <row r="1228" spans="1:5" x14ac:dyDescent="0.2">
      <c r="A1228" s="16" t="s">
        <v>3945</v>
      </c>
      <c r="B1228" s="26" t="s">
        <v>1496</v>
      </c>
      <c r="C1228" s="30"/>
      <c r="D1228" s="26" t="s">
        <v>2647</v>
      </c>
      <c r="E1228" s="26" t="s">
        <v>199</v>
      </c>
    </row>
    <row r="1229" spans="1:5" x14ac:dyDescent="0.2">
      <c r="A1229" s="16" t="s">
        <v>3946</v>
      </c>
      <c r="B1229" s="26" t="s">
        <v>1496</v>
      </c>
      <c r="C1229" s="30"/>
      <c r="D1229" s="26" t="s">
        <v>2648</v>
      </c>
      <c r="E1229" s="26" t="s">
        <v>199</v>
      </c>
    </row>
    <row r="1230" spans="1:5" x14ac:dyDescent="0.2">
      <c r="A1230" s="16" t="s">
        <v>3947</v>
      </c>
      <c r="B1230" s="26" t="s">
        <v>1496</v>
      </c>
      <c r="C1230" s="30"/>
      <c r="D1230" s="26" t="s">
        <v>2649</v>
      </c>
      <c r="E1230" s="26" t="s">
        <v>199</v>
      </c>
    </row>
    <row r="1231" spans="1:5" x14ac:dyDescent="0.2">
      <c r="A1231" s="16" t="s">
        <v>3948</v>
      </c>
      <c r="B1231" s="26" t="s">
        <v>1496</v>
      </c>
      <c r="C1231" s="30"/>
      <c r="D1231" s="26" t="s">
        <v>2650</v>
      </c>
      <c r="E1231" s="26" t="s">
        <v>1495</v>
      </c>
    </row>
    <row r="1232" spans="1:5" x14ac:dyDescent="0.2">
      <c r="A1232" s="16" t="s">
        <v>3949</v>
      </c>
      <c r="B1232" s="26" t="s">
        <v>1496</v>
      </c>
      <c r="C1232" s="30"/>
      <c r="D1232" s="26" t="s">
        <v>2651</v>
      </c>
      <c r="E1232" s="26" t="s">
        <v>1495</v>
      </c>
    </row>
    <row r="1233" spans="1:5" x14ac:dyDescent="0.2">
      <c r="A1233" s="16" t="s">
        <v>3950</v>
      </c>
      <c r="B1233" s="26" t="s">
        <v>1496</v>
      </c>
      <c r="C1233" s="30"/>
      <c r="D1233" s="26" t="s">
        <v>2652</v>
      </c>
      <c r="E1233" s="26" t="s">
        <v>199</v>
      </c>
    </row>
    <row r="1234" spans="1:5" x14ac:dyDescent="0.2">
      <c r="A1234" s="16" t="s">
        <v>3951</v>
      </c>
      <c r="B1234" s="26" t="s">
        <v>1496</v>
      </c>
      <c r="C1234" s="30"/>
      <c r="D1234" s="26" t="s">
        <v>2653</v>
      </c>
      <c r="E1234" s="26" t="s">
        <v>199</v>
      </c>
    </row>
    <row r="1235" spans="1:5" x14ac:dyDescent="0.2">
      <c r="A1235" s="16" t="s">
        <v>3952</v>
      </c>
      <c r="B1235" s="26" t="s">
        <v>1496</v>
      </c>
      <c r="C1235" s="30"/>
      <c r="D1235" s="26" t="s">
        <v>2654</v>
      </c>
      <c r="E1235" s="26" t="s">
        <v>1216</v>
      </c>
    </row>
    <row r="1236" spans="1:5" x14ac:dyDescent="0.2">
      <c r="A1236" s="16" t="s">
        <v>3953</v>
      </c>
      <c r="B1236" s="26" t="s">
        <v>1496</v>
      </c>
      <c r="C1236" s="30"/>
      <c r="D1236" s="26" t="s">
        <v>2655</v>
      </c>
      <c r="E1236" s="26" t="s">
        <v>1216</v>
      </c>
    </row>
    <row r="1237" spans="1:5" x14ac:dyDescent="0.2">
      <c r="A1237" s="16" t="s">
        <v>3954</v>
      </c>
      <c r="B1237" s="26" t="s">
        <v>1496</v>
      </c>
      <c r="C1237" s="30"/>
      <c r="D1237" s="26" t="s">
        <v>2656</v>
      </c>
      <c r="E1237" s="26" t="s">
        <v>1495</v>
      </c>
    </row>
    <row r="1238" spans="1:5" x14ac:dyDescent="0.2">
      <c r="A1238" s="16" t="s">
        <v>3955</v>
      </c>
      <c r="B1238" s="26" t="s">
        <v>1496</v>
      </c>
      <c r="C1238" s="30"/>
      <c r="D1238" s="26" t="s">
        <v>2657</v>
      </c>
      <c r="E1238" s="26" t="s">
        <v>1495</v>
      </c>
    </row>
    <row r="1239" spans="1:5" x14ac:dyDescent="0.2">
      <c r="A1239" s="16" t="s">
        <v>3956</v>
      </c>
      <c r="B1239" s="26" t="s">
        <v>1496</v>
      </c>
      <c r="C1239" s="30"/>
      <c r="D1239" s="26" t="s">
        <v>2658</v>
      </c>
      <c r="E1239" s="26" t="s">
        <v>1216</v>
      </c>
    </row>
    <row r="1240" spans="1:5" x14ac:dyDescent="0.2">
      <c r="A1240" s="16" t="s">
        <v>3957</v>
      </c>
      <c r="B1240" s="26" t="s">
        <v>1496</v>
      </c>
      <c r="C1240" s="30"/>
      <c r="D1240" s="26" t="s">
        <v>2659</v>
      </c>
      <c r="E1240" s="26" t="s">
        <v>1216</v>
      </c>
    </row>
    <row r="1241" spans="1:5" x14ac:dyDescent="0.2">
      <c r="A1241" s="16" t="s">
        <v>3958</v>
      </c>
      <c r="B1241" s="26" t="s">
        <v>1496</v>
      </c>
      <c r="C1241" s="30"/>
      <c r="D1241" s="26" t="s">
        <v>2660</v>
      </c>
      <c r="E1241" s="26" t="s">
        <v>1495</v>
      </c>
    </row>
    <row r="1242" spans="1:5" x14ac:dyDescent="0.2">
      <c r="A1242" s="16" t="s">
        <v>3959</v>
      </c>
      <c r="B1242" s="26" t="s">
        <v>1496</v>
      </c>
      <c r="C1242" s="30"/>
      <c r="D1242" s="26" t="s">
        <v>2661</v>
      </c>
      <c r="E1242" s="26" t="s">
        <v>1216</v>
      </c>
    </row>
    <row r="1243" spans="1:5" x14ac:dyDescent="0.2">
      <c r="A1243" s="16" t="s">
        <v>3960</v>
      </c>
      <c r="B1243" s="26" t="s">
        <v>1496</v>
      </c>
      <c r="C1243" s="30"/>
      <c r="D1243" s="26" t="s">
        <v>2662</v>
      </c>
      <c r="E1243" s="26" t="s">
        <v>1216</v>
      </c>
    </row>
    <row r="1244" spans="1:5" x14ac:dyDescent="0.2">
      <c r="A1244" s="16" t="s">
        <v>3961</v>
      </c>
      <c r="B1244" s="26" t="s">
        <v>1496</v>
      </c>
      <c r="C1244" s="30"/>
      <c r="D1244" s="26" t="s">
        <v>2663</v>
      </c>
      <c r="E1244" s="26" t="s">
        <v>1612</v>
      </c>
    </row>
    <row r="1245" spans="1:5" x14ac:dyDescent="0.2">
      <c r="A1245" s="16" t="s">
        <v>3962</v>
      </c>
      <c r="B1245" s="26" t="s">
        <v>1496</v>
      </c>
      <c r="C1245" s="30"/>
      <c r="D1245" s="26" t="s">
        <v>2664</v>
      </c>
      <c r="E1245" s="26" t="s">
        <v>1216</v>
      </c>
    </row>
    <row r="1246" spans="1:5" x14ac:dyDescent="0.2">
      <c r="A1246" s="16" t="s">
        <v>3963</v>
      </c>
      <c r="B1246" s="26" t="s">
        <v>1496</v>
      </c>
      <c r="C1246" s="30"/>
      <c r="D1246" s="26" t="s">
        <v>2665</v>
      </c>
      <c r="E1246" s="26" t="s">
        <v>1495</v>
      </c>
    </row>
    <row r="1247" spans="1:5" x14ac:dyDescent="0.2">
      <c r="A1247" s="16" t="s">
        <v>3964</v>
      </c>
      <c r="B1247" s="26" t="s">
        <v>1496</v>
      </c>
      <c r="C1247" s="30"/>
      <c r="D1247" s="26" t="s">
        <v>2666</v>
      </c>
      <c r="E1247" s="26" t="s">
        <v>1495</v>
      </c>
    </row>
    <row r="1248" spans="1:5" x14ac:dyDescent="0.2">
      <c r="A1248" s="16" t="s">
        <v>3965</v>
      </c>
      <c r="B1248" s="26" t="s">
        <v>1496</v>
      </c>
      <c r="C1248" s="30"/>
      <c r="D1248" s="26" t="s">
        <v>2667</v>
      </c>
      <c r="E1248" s="26" t="s">
        <v>1216</v>
      </c>
    </row>
    <row r="1249" spans="1:5" x14ac:dyDescent="0.2">
      <c r="A1249" s="16" t="s">
        <v>3966</v>
      </c>
      <c r="B1249" s="26" t="s">
        <v>1496</v>
      </c>
      <c r="C1249" s="30"/>
      <c r="D1249" s="26" t="s">
        <v>2668</v>
      </c>
      <c r="E1249" s="26" t="s">
        <v>1495</v>
      </c>
    </row>
    <row r="1250" spans="1:5" x14ac:dyDescent="0.2">
      <c r="A1250" s="16" t="s">
        <v>3967</v>
      </c>
      <c r="B1250" s="26" t="s">
        <v>1496</v>
      </c>
      <c r="C1250" s="30"/>
      <c r="D1250" s="26" t="s">
        <v>2669</v>
      </c>
      <c r="E1250" s="26" t="s">
        <v>199</v>
      </c>
    </row>
    <row r="1251" spans="1:5" x14ac:dyDescent="0.2">
      <c r="A1251" s="16" t="s">
        <v>3968</v>
      </c>
      <c r="B1251" s="26" t="s">
        <v>1496</v>
      </c>
      <c r="C1251" s="30"/>
      <c r="D1251" s="26" t="s">
        <v>2670</v>
      </c>
      <c r="E1251" s="26" t="s">
        <v>199</v>
      </c>
    </row>
    <row r="1252" spans="1:5" x14ac:dyDescent="0.2">
      <c r="A1252" s="16" t="s">
        <v>3969</v>
      </c>
      <c r="B1252" s="26" t="s">
        <v>1496</v>
      </c>
      <c r="C1252" s="30"/>
      <c r="D1252" s="26" t="s">
        <v>2671</v>
      </c>
      <c r="E1252" s="26" t="s">
        <v>199</v>
      </c>
    </row>
    <row r="1253" spans="1:5" x14ac:dyDescent="0.2">
      <c r="A1253" s="16" t="s">
        <v>3970</v>
      </c>
      <c r="B1253" s="26" t="s">
        <v>1496</v>
      </c>
      <c r="C1253" s="30"/>
      <c r="D1253" s="26" t="s">
        <v>2672</v>
      </c>
      <c r="E1253" s="26" t="s">
        <v>1495</v>
      </c>
    </row>
    <row r="1254" spans="1:5" x14ac:dyDescent="0.2">
      <c r="A1254" s="16" t="s">
        <v>3971</v>
      </c>
      <c r="B1254" s="26" t="s">
        <v>1496</v>
      </c>
      <c r="C1254" s="30"/>
      <c r="D1254" s="26" t="s">
        <v>2673</v>
      </c>
      <c r="E1254" s="26" t="s">
        <v>199</v>
      </c>
    </row>
    <row r="1255" spans="1:5" x14ac:dyDescent="0.2">
      <c r="A1255" s="16" t="s">
        <v>3972</v>
      </c>
      <c r="B1255" s="26" t="s">
        <v>1496</v>
      </c>
      <c r="C1255" s="30"/>
      <c r="D1255" s="26" t="s">
        <v>2674</v>
      </c>
      <c r="E1255" s="26" t="s">
        <v>199</v>
      </c>
    </row>
    <row r="1256" spans="1:5" x14ac:dyDescent="0.2">
      <c r="A1256" s="16" t="s">
        <v>3973</v>
      </c>
      <c r="B1256" s="26" t="s">
        <v>1496</v>
      </c>
      <c r="C1256" s="30"/>
      <c r="D1256" s="26" t="s">
        <v>2675</v>
      </c>
      <c r="E1256" s="26" t="s">
        <v>1612</v>
      </c>
    </row>
    <row r="1257" spans="1:5" x14ac:dyDescent="0.2">
      <c r="A1257" s="16" t="s">
        <v>3974</v>
      </c>
      <c r="B1257" s="26" t="s">
        <v>1496</v>
      </c>
      <c r="C1257" s="30"/>
      <c r="D1257" s="26" t="s">
        <v>2676</v>
      </c>
      <c r="E1257" s="26" t="s">
        <v>1564</v>
      </c>
    </row>
    <row r="1258" spans="1:5" x14ac:dyDescent="0.2">
      <c r="A1258" s="16" t="s">
        <v>3975</v>
      </c>
      <c r="B1258" s="26" t="s">
        <v>1496</v>
      </c>
      <c r="C1258" s="30"/>
      <c r="D1258" s="26" t="s">
        <v>2677</v>
      </c>
      <c r="E1258" s="26" t="s">
        <v>1564</v>
      </c>
    </row>
    <row r="1259" spans="1:5" x14ac:dyDescent="0.2">
      <c r="A1259" s="16" t="s">
        <v>3976</v>
      </c>
      <c r="B1259" s="26" t="s">
        <v>1496</v>
      </c>
      <c r="C1259" s="30"/>
      <c r="D1259" s="26" t="s">
        <v>2678</v>
      </c>
      <c r="E1259" s="26" t="s">
        <v>1495</v>
      </c>
    </row>
    <row r="1260" spans="1:5" x14ac:dyDescent="0.2">
      <c r="A1260" s="16" t="s">
        <v>3977</v>
      </c>
      <c r="B1260" s="26" t="s">
        <v>1496</v>
      </c>
      <c r="C1260" s="30"/>
      <c r="D1260" s="26" t="s">
        <v>2679</v>
      </c>
      <c r="E1260" s="26" t="s">
        <v>14</v>
      </c>
    </row>
    <row r="1261" spans="1:5" x14ac:dyDescent="0.2">
      <c r="A1261" s="16" t="s">
        <v>3978</v>
      </c>
      <c r="B1261" s="26" t="s">
        <v>1496</v>
      </c>
      <c r="C1261" s="30"/>
      <c r="D1261" s="26" t="s">
        <v>2680</v>
      </c>
      <c r="E1261" s="26" t="s">
        <v>582</v>
      </c>
    </row>
    <row r="1262" spans="1:5" x14ac:dyDescent="0.2">
      <c r="A1262" s="16" t="s">
        <v>3979</v>
      </c>
      <c r="B1262" s="26" t="s">
        <v>1496</v>
      </c>
      <c r="C1262" s="30"/>
      <c r="D1262" s="26" t="s">
        <v>2681</v>
      </c>
      <c r="E1262" s="26" t="s">
        <v>582</v>
      </c>
    </row>
    <row r="1263" spans="1:5" x14ac:dyDescent="0.2">
      <c r="A1263" s="16" t="s">
        <v>3980</v>
      </c>
      <c r="B1263" s="26" t="s">
        <v>1496</v>
      </c>
      <c r="C1263" s="30"/>
      <c r="D1263" s="26" t="s">
        <v>2682</v>
      </c>
      <c r="E1263" s="26" t="s">
        <v>1216</v>
      </c>
    </row>
    <row r="1264" spans="1:5" x14ac:dyDescent="0.2">
      <c r="A1264" s="16" t="s">
        <v>3981</v>
      </c>
      <c r="B1264" s="26" t="s">
        <v>1496</v>
      </c>
      <c r="C1264" s="30"/>
      <c r="D1264" s="26" t="s">
        <v>2683</v>
      </c>
      <c r="E1264" s="26" t="s">
        <v>1495</v>
      </c>
    </row>
    <row r="1265" spans="1:5" x14ac:dyDescent="0.2">
      <c r="A1265" s="16" t="s">
        <v>3982</v>
      </c>
      <c r="B1265" s="26" t="s">
        <v>1496</v>
      </c>
      <c r="C1265" s="30"/>
      <c r="D1265" s="26" t="s">
        <v>2684</v>
      </c>
      <c r="E1265" s="26" t="s">
        <v>1612</v>
      </c>
    </row>
    <row r="1266" spans="1:5" x14ac:dyDescent="0.2">
      <c r="A1266" s="16" t="s">
        <v>3983</v>
      </c>
      <c r="B1266" s="26" t="s">
        <v>1496</v>
      </c>
      <c r="C1266" s="30"/>
      <c r="D1266" s="26" t="s">
        <v>2685</v>
      </c>
      <c r="E1266" s="26" t="s">
        <v>187</v>
      </c>
    </row>
    <row r="1267" spans="1:5" x14ac:dyDescent="0.2">
      <c r="A1267" s="16" t="s">
        <v>3984</v>
      </c>
      <c r="B1267" s="26" t="s">
        <v>1496</v>
      </c>
      <c r="C1267" s="30"/>
      <c r="D1267" s="26" t="s">
        <v>2686</v>
      </c>
      <c r="E1267" s="26" t="s">
        <v>1476</v>
      </c>
    </row>
    <row r="1268" spans="1:5" x14ac:dyDescent="0.2">
      <c r="A1268" s="16" t="s">
        <v>3985</v>
      </c>
      <c r="B1268" s="26" t="s">
        <v>1496</v>
      </c>
      <c r="C1268" s="30"/>
      <c r="D1268" s="26" t="s">
        <v>2687</v>
      </c>
      <c r="E1268" s="26" t="s">
        <v>187</v>
      </c>
    </row>
    <row r="1269" spans="1:5" x14ac:dyDescent="0.2">
      <c r="A1269" s="16" t="s">
        <v>3986</v>
      </c>
      <c r="B1269" s="26" t="s">
        <v>1496</v>
      </c>
      <c r="C1269" s="30"/>
      <c r="D1269" s="26" t="s">
        <v>2688</v>
      </c>
      <c r="E1269" s="26" t="s">
        <v>187</v>
      </c>
    </row>
    <row r="1270" spans="1:5" x14ac:dyDescent="0.2">
      <c r="A1270" s="16" t="s">
        <v>3987</v>
      </c>
      <c r="B1270" s="26" t="s">
        <v>1496</v>
      </c>
      <c r="C1270" s="30"/>
      <c r="D1270" s="26" t="s">
        <v>2689</v>
      </c>
      <c r="E1270" s="26" t="s">
        <v>199</v>
      </c>
    </row>
    <row r="1271" spans="1:5" x14ac:dyDescent="0.2">
      <c r="A1271" s="16" t="s">
        <v>3988</v>
      </c>
      <c r="B1271" s="26" t="s">
        <v>1496</v>
      </c>
      <c r="C1271" s="30"/>
      <c r="D1271" s="26" t="s">
        <v>2690</v>
      </c>
      <c r="E1271" s="26" t="s">
        <v>1216</v>
      </c>
    </row>
    <row r="1272" spans="1:5" x14ac:dyDescent="0.2">
      <c r="A1272" s="16" t="s">
        <v>3989</v>
      </c>
      <c r="B1272" s="26" t="s">
        <v>1496</v>
      </c>
      <c r="C1272" s="30"/>
      <c r="D1272" s="26" t="s">
        <v>2691</v>
      </c>
      <c r="E1272" s="26" t="s">
        <v>582</v>
      </c>
    </row>
    <row r="1273" spans="1:5" x14ac:dyDescent="0.2">
      <c r="A1273" s="16" t="s">
        <v>3990</v>
      </c>
      <c r="B1273" s="26" t="s">
        <v>1496</v>
      </c>
      <c r="C1273" s="30"/>
      <c r="D1273" s="26" t="s">
        <v>2692</v>
      </c>
      <c r="E1273" s="26" t="s">
        <v>582</v>
      </c>
    </row>
    <row r="1274" spans="1:5" x14ac:dyDescent="0.2">
      <c r="A1274" s="16" t="s">
        <v>3991</v>
      </c>
      <c r="B1274" s="26" t="s">
        <v>1496</v>
      </c>
      <c r="C1274" s="30"/>
      <c r="D1274" s="26" t="s">
        <v>2693</v>
      </c>
      <c r="E1274" s="26" t="s">
        <v>582</v>
      </c>
    </row>
    <row r="1275" spans="1:5" x14ac:dyDescent="0.2">
      <c r="A1275" s="16" t="s">
        <v>3992</v>
      </c>
      <c r="B1275" s="26" t="s">
        <v>1496</v>
      </c>
      <c r="C1275" s="30"/>
      <c r="D1275" s="26" t="s">
        <v>2694</v>
      </c>
      <c r="E1275" s="26" t="s">
        <v>187</v>
      </c>
    </row>
    <row r="1276" spans="1:5" x14ac:dyDescent="0.2">
      <c r="A1276" s="16" t="s">
        <v>3993</v>
      </c>
      <c r="B1276" s="26" t="s">
        <v>1496</v>
      </c>
      <c r="C1276" s="30"/>
      <c r="D1276" s="26" t="s">
        <v>2695</v>
      </c>
      <c r="E1276" s="26" t="s">
        <v>1216</v>
      </c>
    </row>
    <row r="1277" spans="1:5" x14ac:dyDescent="0.2">
      <c r="A1277" s="16" t="s">
        <v>3994</v>
      </c>
      <c r="B1277" s="26" t="s">
        <v>1496</v>
      </c>
      <c r="C1277" s="30"/>
      <c r="D1277" s="26" t="s">
        <v>2696</v>
      </c>
      <c r="E1277" s="26" t="s">
        <v>187</v>
      </c>
    </row>
    <row r="1278" spans="1:5" x14ac:dyDescent="0.2">
      <c r="A1278" s="16" t="s">
        <v>3995</v>
      </c>
      <c r="B1278" s="26" t="s">
        <v>1496</v>
      </c>
      <c r="C1278" s="30"/>
      <c r="D1278" s="26" t="s">
        <v>2697</v>
      </c>
      <c r="E1278" s="26" t="s">
        <v>187</v>
      </c>
    </row>
    <row r="1279" spans="1:5" x14ac:dyDescent="0.2">
      <c r="A1279" s="16" t="s">
        <v>3996</v>
      </c>
      <c r="B1279" s="26" t="s">
        <v>1496</v>
      </c>
      <c r="C1279" s="30"/>
      <c r="D1279" s="26" t="s">
        <v>2698</v>
      </c>
      <c r="E1279" s="26" t="s">
        <v>1612</v>
      </c>
    </row>
    <row r="1280" spans="1:5" x14ac:dyDescent="0.2">
      <c r="A1280" s="16" t="s">
        <v>3997</v>
      </c>
      <c r="B1280" s="26" t="s">
        <v>1496</v>
      </c>
      <c r="C1280" s="30"/>
      <c r="D1280" s="26" t="s">
        <v>2699</v>
      </c>
      <c r="E1280" s="26" t="s">
        <v>1476</v>
      </c>
    </row>
    <row r="1281" spans="1:5" x14ac:dyDescent="0.2">
      <c r="A1281" s="16" t="s">
        <v>3998</v>
      </c>
      <c r="B1281" s="26" t="s">
        <v>1496</v>
      </c>
      <c r="C1281" s="30"/>
      <c r="D1281" s="26" t="s">
        <v>2700</v>
      </c>
      <c r="E1281" s="26" t="s">
        <v>1476</v>
      </c>
    </row>
    <row r="1282" spans="1:5" x14ac:dyDescent="0.2">
      <c r="A1282" s="16" t="s">
        <v>3999</v>
      </c>
      <c r="B1282" s="26" t="s">
        <v>1496</v>
      </c>
      <c r="C1282" s="30"/>
      <c r="D1282" s="26" t="s">
        <v>2701</v>
      </c>
      <c r="E1282" s="26" t="s">
        <v>199</v>
      </c>
    </row>
    <row r="1283" spans="1:5" x14ac:dyDescent="0.2">
      <c r="A1283" s="16" t="s">
        <v>4000</v>
      </c>
      <c r="B1283" s="26" t="s">
        <v>1496</v>
      </c>
      <c r="C1283" s="30"/>
      <c r="D1283" s="26" t="s">
        <v>2702</v>
      </c>
      <c r="E1283" s="26" t="s">
        <v>199</v>
      </c>
    </row>
    <row r="1284" spans="1:5" x14ac:dyDescent="0.2">
      <c r="A1284" s="16" t="s">
        <v>4001</v>
      </c>
      <c r="B1284" s="26" t="s">
        <v>1496</v>
      </c>
      <c r="C1284" s="30"/>
      <c r="D1284" s="26" t="s">
        <v>2703</v>
      </c>
      <c r="E1284" s="26" t="s">
        <v>930</v>
      </c>
    </row>
    <row r="1285" spans="1:5" x14ac:dyDescent="0.2">
      <c r="A1285" s="16" t="s">
        <v>4002</v>
      </c>
      <c r="B1285" s="26" t="s">
        <v>1496</v>
      </c>
      <c r="C1285" s="30"/>
      <c r="D1285" s="26" t="s">
        <v>2704</v>
      </c>
      <c r="E1285" s="26" t="s">
        <v>1612</v>
      </c>
    </row>
    <row r="1286" spans="1:5" x14ac:dyDescent="0.2">
      <c r="A1286" s="16" t="s">
        <v>4003</v>
      </c>
      <c r="B1286" s="26" t="s">
        <v>1496</v>
      </c>
      <c r="C1286" s="30"/>
      <c r="D1286" s="26" t="s">
        <v>2705</v>
      </c>
      <c r="E1286" s="26" t="s">
        <v>187</v>
      </c>
    </row>
    <row r="1287" spans="1:5" x14ac:dyDescent="0.2">
      <c r="A1287" s="16" t="s">
        <v>4004</v>
      </c>
      <c r="B1287" s="26" t="s">
        <v>1496</v>
      </c>
      <c r="C1287" s="30"/>
      <c r="D1287" s="26" t="s">
        <v>2706</v>
      </c>
      <c r="E1287" s="26" t="s">
        <v>930</v>
      </c>
    </row>
    <row r="1288" spans="1:5" x14ac:dyDescent="0.2">
      <c r="A1288" s="16" t="s">
        <v>4005</v>
      </c>
      <c r="B1288" s="26" t="s">
        <v>1496</v>
      </c>
      <c r="C1288" s="30"/>
      <c r="D1288" s="26" t="s">
        <v>2707</v>
      </c>
      <c r="E1288" s="26" t="s">
        <v>187</v>
      </c>
    </row>
    <row r="1289" spans="1:5" x14ac:dyDescent="0.2">
      <c r="A1289" s="16" t="s">
        <v>4006</v>
      </c>
      <c r="B1289" s="26" t="s">
        <v>1496</v>
      </c>
      <c r="C1289" s="30"/>
      <c r="D1289" s="26" t="s">
        <v>2708</v>
      </c>
      <c r="E1289" s="26" t="s">
        <v>187</v>
      </c>
    </row>
    <row r="1290" spans="1:5" x14ac:dyDescent="0.2">
      <c r="A1290" s="16" t="s">
        <v>4007</v>
      </c>
      <c r="B1290" s="26" t="s">
        <v>1496</v>
      </c>
      <c r="C1290" s="30"/>
      <c r="D1290" s="26" t="s">
        <v>2709</v>
      </c>
      <c r="E1290" s="26" t="s">
        <v>1495</v>
      </c>
    </row>
    <row r="1291" spans="1:5" x14ac:dyDescent="0.2">
      <c r="A1291" s="16" t="s">
        <v>4008</v>
      </c>
      <c r="B1291" s="26" t="s">
        <v>1496</v>
      </c>
      <c r="C1291" s="30"/>
      <c r="D1291" s="26" t="s">
        <v>2710</v>
      </c>
      <c r="E1291" s="26" t="s">
        <v>1495</v>
      </c>
    </row>
    <row r="1292" spans="1:5" x14ac:dyDescent="0.2">
      <c r="A1292" s="16" t="s">
        <v>4009</v>
      </c>
      <c r="B1292" s="26" t="s">
        <v>1496</v>
      </c>
      <c r="C1292" s="30"/>
      <c r="D1292" s="26" t="s">
        <v>2711</v>
      </c>
      <c r="E1292" s="26" t="s">
        <v>1495</v>
      </c>
    </row>
    <row r="1293" spans="1:5" x14ac:dyDescent="0.2">
      <c r="A1293" s="16" t="s">
        <v>4010</v>
      </c>
      <c r="B1293" s="26" t="s">
        <v>1496</v>
      </c>
      <c r="C1293" s="30"/>
      <c r="D1293" s="26" t="s">
        <v>2712</v>
      </c>
      <c r="E1293" s="26" t="s">
        <v>1495</v>
      </c>
    </row>
    <row r="1294" spans="1:5" x14ac:dyDescent="0.2">
      <c r="A1294" s="16" t="s">
        <v>4011</v>
      </c>
      <c r="B1294" s="26" t="s">
        <v>1496</v>
      </c>
      <c r="C1294" s="30"/>
      <c r="D1294" s="26" t="s">
        <v>2713</v>
      </c>
      <c r="E1294" s="26" t="s">
        <v>582</v>
      </c>
    </row>
    <row r="1295" spans="1:5" x14ac:dyDescent="0.2">
      <c r="A1295" s="16" t="s">
        <v>4012</v>
      </c>
      <c r="B1295" s="26" t="s">
        <v>1496</v>
      </c>
      <c r="C1295" s="30"/>
      <c r="D1295" s="26" t="s">
        <v>2714</v>
      </c>
      <c r="E1295" s="26" t="s">
        <v>1495</v>
      </c>
    </row>
    <row r="1296" spans="1:5" x14ac:dyDescent="0.2">
      <c r="A1296" s="16" t="s">
        <v>4013</v>
      </c>
      <c r="B1296" s="26" t="s">
        <v>1496</v>
      </c>
      <c r="C1296" s="30"/>
      <c r="D1296" s="26" t="s">
        <v>2716</v>
      </c>
      <c r="E1296" s="26" t="s">
        <v>1495</v>
      </c>
    </row>
    <row r="1297" spans="1:5" x14ac:dyDescent="0.2">
      <c r="A1297" s="16" t="s">
        <v>4014</v>
      </c>
      <c r="B1297" s="26" t="s">
        <v>1496</v>
      </c>
      <c r="C1297" s="30"/>
      <c r="D1297" s="26" t="s">
        <v>2717</v>
      </c>
      <c r="E1297" s="26" t="s">
        <v>1495</v>
      </c>
    </row>
    <row r="1298" spans="1:5" x14ac:dyDescent="0.2">
      <c r="A1298" s="16" t="s">
        <v>4015</v>
      </c>
      <c r="B1298" s="26" t="s">
        <v>1496</v>
      </c>
      <c r="C1298" s="30"/>
      <c r="D1298" s="26" t="s">
        <v>2718</v>
      </c>
      <c r="E1298" s="26" t="s">
        <v>1216</v>
      </c>
    </row>
    <row r="1299" spans="1:5" x14ac:dyDescent="0.2">
      <c r="A1299" s="16" t="s">
        <v>4016</v>
      </c>
      <c r="B1299" s="26" t="s">
        <v>1496</v>
      </c>
      <c r="C1299" s="30"/>
      <c r="D1299" s="26" t="s">
        <v>2719</v>
      </c>
      <c r="E1299" s="26" t="s">
        <v>1495</v>
      </c>
    </row>
    <row r="1300" spans="1:5" x14ac:dyDescent="0.2">
      <c r="A1300" s="16" t="s">
        <v>4017</v>
      </c>
      <c r="B1300" s="26" t="s">
        <v>1496</v>
      </c>
      <c r="C1300" s="30"/>
      <c r="D1300" s="26" t="s">
        <v>2720</v>
      </c>
      <c r="E1300" s="26" t="s">
        <v>1495</v>
      </c>
    </row>
    <row r="1301" spans="1:5" x14ac:dyDescent="0.2">
      <c r="A1301" s="16" t="s">
        <v>4018</v>
      </c>
      <c r="B1301" s="26" t="s">
        <v>1496</v>
      </c>
      <c r="C1301" s="30"/>
      <c r="D1301" s="26" t="s">
        <v>2721</v>
      </c>
      <c r="E1301" s="26" t="s">
        <v>1495</v>
      </c>
    </row>
    <row r="1302" spans="1:5" x14ac:dyDescent="0.2">
      <c r="A1302" s="16" t="s">
        <v>4019</v>
      </c>
      <c r="B1302" s="26" t="s">
        <v>1496</v>
      </c>
      <c r="C1302" s="30"/>
      <c r="D1302" s="26" t="s">
        <v>2722</v>
      </c>
      <c r="E1302" s="26" t="s">
        <v>199</v>
      </c>
    </row>
    <row r="1303" spans="1:5" x14ac:dyDescent="0.2">
      <c r="A1303" s="16" t="s">
        <v>4020</v>
      </c>
      <c r="B1303" s="26" t="s">
        <v>1496</v>
      </c>
      <c r="C1303" s="30"/>
      <c r="D1303" s="26" t="s">
        <v>2723</v>
      </c>
      <c r="E1303" s="26" t="s">
        <v>199</v>
      </c>
    </row>
    <row r="1304" spans="1:5" x14ac:dyDescent="0.2">
      <c r="A1304" s="16" t="s">
        <v>4021</v>
      </c>
      <c r="B1304" s="26" t="s">
        <v>1496</v>
      </c>
      <c r="C1304" s="30"/>
      <c r="D1304" s="26" t="s">
        <v>2724</v>
      </c>
      <c r="E1304" s="26" t="s">
        <v>187</v>
      </c>
    </row>
    <row r="1305" spans="1:5" x14ac:dyDescent="0.2">
      <c r="A1305" s="16" t="s">
        <v>4022</v>
      </c>
      <c r="B1305" s="26" t="s">
        <v>1496</v>
      </c>
      <c r="C1305" s="30"/>
      <c r="D1305" s="26" t="s">
        <v>2725</v>
      </c>
      <c r="E1305" s="26" t="s">
        <v>1216</v>
      </c>
    </row>
    <row r="1306" spans="1:5" x14ac:dyDescent="0.2">
      <c r="A1306" s="16" t="s">
        <v>4023</v>
      </c>
      <c r="B1306" s="26" t="s">
        <v>1496</v>
      </c>
      <c r="C1306" s="30"/>
      <c r="D1306" s="26" t="s">
        <v>2726</v>
      </c>
      <c r="E1306" s="26" t="s">
        <v>187</v>
      </c>
    </row>
    <row r="1307" spans="1:5" x14ac:dyDescent="0.2">
      <c r="A1307" s="16" t="s">
        <v>4024</v>
      </c>
      <c r="B1307" s="26" t="s">
        <v>1496</v>
      </c>
      <c r="C1307" s="30"/>
      <c r="D1307" s="26" t="s">
        <v>2727</v>
      </c>
      <c r="E1307" s="26" t="s">
        <v>1484</v>
      </c>
    </row>
    <row r="1308" spans="1:5" x14ac:dyDescent="0.2">
      <c r="A1308" s="16" t="s">
        <v>4025</v>
      </c>
      <c r="B1308" s="26" t="s">
        <v>1496</v>
      </c>
      <c r="C1308" s="30"/>
      <c r="D1308" s="26" t="s">
        <v>2728</v>
      </c>
      <c r="E1308" s="26" t="s">
        <v>199</v>
      </c>
    </row>
    <row r="1309" spans="1:5" x14ac:dyDescent="0.2">
      <c r="A1309" s="16" t="s">
        <v>4026</v>
      </c>
      <c r="B1309" s="26" t="s">
        <v>1496</v>
      </c>
      <c r="C1309" s="30"/>
      <c r="D1309" s="26" t="s">
        <v>2729</v>
      </c>
      <c r="E1309" s="26" t="s">
        <v>199</v>
      </c>
    </row>
    <row r="1310" spans="1:5" x14ac:dyDescent="0.2">
      <c r="A1310" s="16" t="s">
        <v>4027</v>
      </c>
      <c r="B1310" s="26" t="s">
        <v>1496</v>
      </c>
      <c r="C1310" s="30"/>
      <c r="D1310" s="26" t="s">
        <v>2730</v>
      </c>
      <c r="E1310" s="26" t="s">
        <v>199</v>
      </c>
    </row>
    <row r="1311" spans="1:5" x14ac:dyDescent="0.2">
      <c r="A1311" s="16" t="s">
        <v>4028</v>
      </c>
      <c r="B1311" s="26" t="s">
        <v>1496</v>
      </c>
      <c r="C1311" s="30"/>
      <c r="D1311" s="26" t="s">
        <v>2731</v>
      </c>
      <c r="E1311" s="26" t="s">
        <v>14</v>
      </c>
    </row>
    <row r="1312" spans="1:5" x14ac:dyDescent="0.2">
      <c r="A1312" s="16" t="s">
        <v>4029</v>
      </c>
      <c r="B1312" s="26" t="s">
        <v>1496</v>
      </c>
      <c r="C1312" s="30"/>
      <c r="D1312" s="26" t="s">
        <v>2732</v>
      </c>
      <c r="E1312" s="26" t="s">
        <v>199</v>
      </c>
    </row>
    <row r="1313" spans="1:5" x14ac:dyDescent="0.2">
      <c r="A1313" s="16" t="s">
        <v>4030</v>
      </c>
      <c r="B1313" s="26" t="s">
        <v>1496</v>
      </c>
      <c r="C1313" s="30"/>
      <c r="D1313" s="26" t="s">
        <v>2733</v>
      </c>
      <c r="E1313" s="26" t="s">
        <v>1495</v>
      </c>
    </row>
    <row r="1314" spans="1:5" x14ac:dyDescent="0.2">
      <c r="A1314" s="16" t="s">
        <v>4031</v>
      </c>
      <c r="B1314" s="26" t="s">
        <v>1496</v>
      </c>
      <c r="C1314" s="30"/>
      <c r="D1314" s="26" t="s">
        <v>2734</v>
      </c>
      <c r="E1314" s="26" t="s">
        <v>1216</v>
      </c>
    </row>
    <row r="1315" spans="1:5" x14ac:dyDescent="0.2">
      <c r="A1315" s="16" t="s">
        <v>4032</v>
      </c>
      <c r="B1315" s="26" t="s">
        <v>1496</v>
      </c>
      <c r="C1315" s="30"/>
      <c r="D1315" s="26" t="s">
        <v>2735</v>
      </c>
      <c r="E1315" s="26" t="s">
        <v>1476</v>
      </c>
    </row>
    <row r="1316" spans="1:5" x14ac:dyDescent="0.2">
      <c r="A1316" s="16" t="s">
        <v>4033</v>
      </c>
      <c r="B1316" s="26" t="s">
        <v>1496</v>
      </c>
      <c r="C1316" s="30"/>
      <c r="D1316" s="26" t="s">
        <v>2736</v>
      </c>
      <c r="E1316" s="26" t="s">
        <v>582</v>
      </c>
    </row>
    <row r="1317" spans="1:5" x14ac:dyDescent="0.2">
      <c r="A1317" s="16" t="s">
        <v>4034</v>
      </c>
      <c r="B1317" s="26" t="s">
        <v>1496</v>
      </c>
      <c r="C1317" s="30"/>
      <c r="D1317" s="26" t="s">
        <v>2737</v>
      </c>
      <c r="E1317" s="26" t="s">
        <v>1612</v>
      </c>
    </row>
    <row r="1318" spans="1:5" x14ac:dyDescent="0.2">
      <c r="A1318" s="16" t="s">
        <v>4035</v>
      </c>
      <c r="B1318" s="26" t="s">
        <v>1496</v>
      </c>
      <c r="C1318" s="30"/>
      <c r="D1318" s="26" t="s">
        <v>2738</v>
      </c>
      <c r="E1318" s="26" t="s">
        <v>1484</v>
      </c>
    </row>
    <row r="1319" spans="1:5" x14ac:dyDescent="0.2">
      <c r="A1319" s="16" t="s">
        <v>4036</v>
      </c>
      <c r="B1319" s="26" t="s">
        <v>1496</v>
      </c>
      <c r="C1319" s="30"/>
      <c r="D1319" s="26" t="s">
        <v>2739</v>
      </c>
      <c r="E1319" s="26" t="s">
        <v>199</v>
      </c>
    </row>
    <row r="1320" spans="1:5" x14ac:dyDescent="0.2">
      <c r="A1320" s="16" t="s">
        <v>4037</v>
      </c>
      <c r="B1320" s="26" t="s">
        <v>1496</v>
      </c>
      <c r="C1320" s="30"/>
      <c r="D1320" s="26" t="s">
        <v>2740</v>
      </c>
      <c r="E1320" s="26" t="s">
        <v>199</v>
      </c>
    </row>
    <row r="1321" spans="1:5" x14ac:dyDescent="0.2">
      <c r="A1321" s="16" t="s">
        <v>4038</v>
      </c>
      <c r="B1321" s="26" t="s">
        <v>1496</v>
      </c>
      <c r="C1321" s="30"/>
      <c r="D1321" s="26" t="s">
        <v>2741</v>
      </c>
      <c r="E1321" s="26" t="s">
        <v>199</v>
      </c>
    </row>
    <row r="1322" spans="1:5" x14ac:dyDescent="0.2">
      <c r="A1322" s="16" t="s">
        <v>4039</v>
      </c>
      <c r="B1322" s="26" t="s">
        <v>1496</v>
      </c>
      <c r="C1322" s="30"/>
      <c r="D1322" s="26" t="s">
        <v>2742</v>
      </c>
      <c r="E1322" s="26" t="s">
        <v>199</v>
      </c>
    </row>
    <row r="1323" spans="1:5" x14ac:dyDescent="0.2">
      <c r="A1323" s="16" t="s">
        <v>4040</v>
      </c>
      <c r="B1323" s="26" t="s">
        <v>1496</v>
      </c>
      <c r="C1323" s="30"/>
      <c r="D1323" s="26" t="s">
        <v>2743</v>
      </c>
      <c r="E1323" s="26" t="s">
        <v>199</v>
      </c>
    </row>
    <row r="1324" spans="1:5" x14ac:dyDescent="0.2">
      <c r="A1324" s="16" t="s">
        <v>4041</v>
      </c>
      <c r="B1324" s="26" t="s">
        <v>1496</v>
      </c>
      <c r="C1324" s="30"/>
      <c r="D1324" s="26" t="s">
        <v>2744</v>
      </c>
      <c r="E1324" s="26" t="s">
        <v>1216</v>
      </c>
    </row>
    <row r="1325" spans="1:5" x14ac:dyDescent="0.2">
      <c r="A1325" s="16" t="s">
        <v>4042</v>
      </c>
      <c r="B1325" s="26" t="s">
        <v>1496</v>
      </c>
      <c r="C1325" s="30"/>
      <c r="D1325" s="26" t="s">
        <v>2745</v>
      </c>
      <c r="E1325" s="26" t="s">
        <v>1216</v>
      </c>
    </row>
    <row r="1326" spans="1:5" x14ac:dyDescent="0.2">
      <c r="A1326" s="16" t="s">
        <v>4043</v>
      </c>
      <c r="B1326" s="26" t="s">
        <v>1496</v>
      </c>
      <c r="C1326" s="30"/>
      <c r="D1326" s="26" t="s">
        <v>2746</v>
      </c>
      <c r="E1326" s="26" t="s">
        <v>1216</v>
      </c>
    </row>
    <row r="1327" spans="1:5" x14ac:dyDescent="0.2">
      <c r="A1327" s="16" t="s">
        <v>4044</v>
      </c>
      <c r="B1327" s="26" t="s">
        <v>1496</v>
      </c>
      <c r="C1327" s="30"/>
      <c r="D1327" s="26" t="s">
        <v>2747</v>
      </c>
      <c r="E1327" s="26" t="s">
        <v>1058</v>
      </c>
    </row>
    <row r="1328" spans="1:5" x14ac:dyDescent="0.2">
      <c r="A1328" s="16" t="s">
        <v>4045</v>
      </c>
      <c r="B1328" s="26" t="s">
        <v>1496</v>
      </c>
      <c r="C1328" s="30"/>
      <c r="D1328" s="26" t="s">
        <v>2748</v>
      </c>
      <c r="E1328" s="26" t="s">
        <v>1495</v>
      </c>
    </row>
    <row r="1329" spans="1:5" x14ac:dyDescent="0.2">
      <c r="A1329" s="16" t="s">
        <v>4046</v>
      </c>
      <c r="B1329" s="26" t="s">
        <v>1496</v>
      </c>
      <c r="C1329" s="30"/>
      <c r="D1329" s="26" t="s">
        <v>2749</v>
      </c>
      <c r="E1329" s="26" t="s">
        <v>1216</v>
      </c>
    </row>
    <row r="1330" spans="1:5" x14ac:dyDescent="0.2">
      <c r="A1330" s="16" t="s">
        <v>4047</v>
      </c>
      <c r="B1330" s="26" t="s">
        <v>1496</v>
      </c>
      <c r="C1330" s="30"/>
      <c r="D1330" s="26" t="s">
        <v>2750</v>
      </c>
      <c r="E1330" s="26" t="s">
        <v>582</v>
      </c>
    </row>
    <row r="1331" spans="1:5" x14ac:dyDescent="0.2">
      <c r="A1331" s="16" t="s">
        <v>4048</v>
      </c>
      <c r="B1331" s="26" t="s">
        <v>1496</v>
      </c>
      <c r="C1331" s="30"/>
      <c r="D1331" s="26" t="s">
        <v>2751</v>
      </c>
      <c r="E1331" s="26" t="s">
        <v>199</v>
      </c>
    </row>
    <row r="1332" spans="1:5" x14ac:dyDescent="0.2">
      <c r="A1332" s="16" t="s">
        <v>4049</v>
      </c>
      <c r="B1332" s="26" t="s">
        <v>1496</v>
      </c>
      <c r="C1332" s="30"/>
      <c r="D1332" s="26" t="s">
        <v>2752</v>
      </c>
      <c r="E1332" s="26" t="s">
        <v>199</v>
      </c>
    </row>
    <row r="1333" spans="1:5" x14ac:dyDescent="0.2">
      <c r="A1333" s="16" t="s">
        <v>4050</v>
      </c>
      <c r="B1333" s="26" t="s">
        <v>1496</v>
      </c>
      <c r="C1333" s="30"/>
      <c r="D1333" s="26" t="s">
        <v>2753</v>
      </c>
      <c r="E1333" s="26" t="s">
        <v>199</v>
      </c>
    </row>
    <row r="1334" spans="1:5" x14ac:dyDescent="0.2">
      <c r="A1334" s="16" t="s">
        <v>4051</v>
      </c>
      <c r="B1334" s="26" t="s">
        <v>1496</v>
      </c>
      <c r="C1334" s="30"/>
      <c r="D1334" s="26" t="s">
        <v>2754</v>
      </c>
      <c r="E1334" s="26" t="s">
        <v>199</v>
      </c>
    </row>
    <row r="1335" spans="1:5" x14ac:dyDescent="0.2">
      <c r="A1335" s="16" t="s">
        <v>4052</v>
      </c>
      <c r="B1335" s="26" t="s">
        <v>1496</v>
      </c>
      <c r="C1335" s="30"/>
      <c r="D1335" s="26" t="s">
        <v>2755</v>
      </c>
      <c r="E1335" s="26" t="s">
        <v>199</v>
      </c>
    </row>
    <row r="1336" spans="1:5" x14ac:dyDescent="0.2">
      <c r="A1336" s="16" t="s">
        <v>4053</v>
      </c>
      <c r="B1336" s="26" t="s">
        <v>1496</v>
      </c>
      <c r="C1336" s="30"/>
      <c r="D1336" s="26" t="s">
        <v>2756</v>
      </c>
      <c r="E1336" s="26" t="s">
        <v>199</v>
      </c>
    </row>
    <row r="1337" spans="1:5" x14ac:dyDescent="0.2">
      <c r="A1337" s="16" t="s">
        <v>4054</v>
      </c>
      <c r="B1337" s="26" t="s">
        <v>1496</v>
      </c>
      <c r="C1337" s="30"/>
      <c r="D1337" s="26" t="s">
        <v>2757</v>
      </c>
      <c r="E1337" s="26" t="s">
        <v>199</v>
      </c>
    </row>
    <row r="1338" spans="1:5" x14ac:dyDescent="0.2">
      <c r="A1338" s="16" t="s">
        <v>4055</v>
      </c>
      <c r="B1338" s="26" t="s">
        <v>1496</v>
      </c>
      <c r="C1338" s="30"/>
      <c r="D1338" s="26" t="s">
        <v>2758</v>
      </c>
      <c r="E1338" s="26" t="s">
        <v>1495</v>
      </c>
    </row>
    <row r="1339" spans="1:5" x14ac:dyDescent="0.2">
      <c r="A1339" s="16" t="s">
        <v>4056</v>
      </c>
      <c r="B1339" s="26" t="s">
        <v>1496</v>
      </c>
      <c r="C1339" s="30"/>
      <c r="D1339" s="26" t="s">
        <v>2759</v>
      </c>
      <c r="E1339" s="26" t="s">
        <v>1216</v>
      </c>
    </row>
    <row r="1340" spans="1:5" x14ac:dyDescent="0.2">
      <c r="A1340" s="16" t="s">
        <v>4057</v>
      </c>
      <c r="B1340" s="26" t="s">
        <v>1496</v>
      </c>
      <c r="C1340" s="30"/>
      <c r="D1340" s="26" t="s">
        <v>2760</v>
      </c>
      <c r="E1340" s="26" t="s">
        <v>1484</v>
      </c>
    </row>
    <row r="1341" spans="1:5" x14ac:dyDescent="0.2">
      <c r="A1341" s="16" t="s">
        <v>4058</v>
      </c>
      <c r="B1341" s="26" t="s">
        <v>1496</v>
      </c>
      <c r="C1341" s="30"/>
      <c r="D1341" s="26" t="s">
        <v>2761</v>
      </c>
      <c r="E1341" s="26" t="s">
        <v>1952</v>
      </c>
    </row>
    <row r="1342" spans="1:5" x14ac:dyDescent="0.2">
      <c r="A1342" s="16" t="s">
        <v>4059</v>
      </c>
      <c r="B1342" s="26" t="s">
        <v>1496</v>
      </c>
      <c r="C1342" s="30"/>
      <c r="D1342" s="26" t="s">
        <v>2762</v>
      </c>
      <c r="E1342" s="26" t="s">
        <v>582</v>
      </c>
    </row>
    <row r="1343" spans="1:5" x14ac:dyDescent="0.2">
      <c r="A1343" s="16" t="s">
        <v>4060</v>
      </c>
      <c r="B1343" s="26" t="s">
        <v>1496</v>
      </c>
      <c r="C1343" s="30"/>
      <c r="D1343" s="26" t="s">
        <v>2763</v>
      </c>
      <c r="E1343" s="26" t="s">
        <v>1476</v>
      </c>
    </row>
    <row r="1344" spans="1:5" x14ac:dyDescent="0.2">
      <c r="A1344" s="16" t="s">
        <v>4061</v>
      </c>
      <c r="B1344" s="26" t="s">
        <v>1496</v>
      </c>
      <c r="C1344" s="30"/>
      <c r="D1344" s="26" t="s">
        <v>2764</v>
      </c>
      <c r="E1344" s="26" t="s">
        <v>199</v>
      </c>
    </row>
    <row r="1345" spans="1:5" x14ac:dyDescent="0.2">
      <c r="A1345" s="16" t="s">
        <v>4062</v>
      </c>
      <c r="B1345" s="26" t="s">
        <v>1496</v>
      </c>
      <c r="C1345" s="30"/>
      <c r="D1345" s="26" t="s">
        <v>2765</v>
      </c>
      <c r="E1345" s="26" t="s">
        <v>199</v>
      </c>
    </row>
    <row r="1346" spans="1:5" x14ac:dyDescent="0.2">
      <c r="A1346" s="16" t="s">
        <v>4063</v>
      </c>
      <c r="B1346" s="26" t="s">
        <v>1496</v>
      </c>
      <c r="C1346" s="30"/>
      <c r="D1346" s="26" t="s">
        <v>2766</v>
      </c>
      <c r="E1346" s="26" t="s">
        <v>1495</v>
      </c>
    </row>
    <row r="1347" spans="1:5" x14ac:dyDescent="0.2">
      <c r="A1347" s="16" t="s">
        <v>4064</v>
      </c>
      <c r="B1347" s="26" t="s">
        <v>1496</v>
      </c>
      <c r="C1347" s="30"/>
      <c r="D1347" s="26" t="s">
        <v>2767</v>
      </c>
      <c r="E1347" s="26" t="s">
        <v>1495</v>
      </c>
    </row>
    <row r="1348" spans="1:5" x14ac:dyDescent="0.2">
      <c r="A1348" s="16" t="s">
        <v>4065</v>
      </c>
      <c r="B1348" s="26" t="s">
        <v>1496</v>
      </c>
      <c r="C1348" s="30"/>
      <c r="D1348" s="26" t="s">
        <v>2768</v>
      </c>
      <c r="E1348" s="26" t="s">
        <v>1495</v>
      </c>
    </row>
    <row r="1349" spans="1:5" x14ac:dyDescent="0.2">
      <c r="A1349" s="16" t="s">
        <v>4066</v>
      </c>
      <c r="B1349" s="26" t="s">
        <v>1496</v>
      </c>
      <c r="C1349" s="30"/>
      <c r="D1349" s="26" t="s">
        <v>2769</v>
      </c>
      <c r="E1349" s="26" t="s">
        <v>199</v>
      </c>
    </row>
    <row r="1350" spans="1:5" x14ac:dyDescent="0.2">
      <c r="A1350" s="16" t="s">
        <v>4067</v>
      </c>
      <c r="B1350" s="26" t="s">
        <v>1496</v>
      </c>
      <c r="C1350" s="30"/>
      <c r="D1350" s="26" t="s">
        <v>2770</v>
      </c>
      <c r="E1350" s="26" t="s">
        <v>199</v>
      </c>
    </row>
    <row r="1351" spans="1:5" x14ac:dyDescent="0.2">
      <c r="A1351" s="16" t="s">
        <v>4068</v>
      </c>
      <c r="B1351" s="26" t="s">
        <v>1496</v>
      </c>
      <c r="C1351" s="30"/>
      <c r="D1351" s="26" t="s">
        <v>2771</v>
      </c>
      <c r="E1351" s="26" t="s">
        <v>1216</v>
      </c>
    </row>
    <row r="1352" spans="1:5" x14ac:dyDescent="0.2">
      <c r="A1352" s="16" t="s">
        <v>4069</v>
      </c>
      <c r="B1352" s="26" t="s">
        <v>1496</v>
      </c>
      <c r="C1352" s="30"/>
      <c r="D1352" s="26" t="s">
        <v>2772</v>
      </c>
      <c r="E1352" s="26" t="s">
        <v>1495</v>
      </c>
    </row>
    <row r="1353" spans="1:5" x14ac:dyDescent="0.2">
      <c r="A1353" s="16" t="s">
        <v>4070</v>
      </c>
      <c r="B1353" s="26" t="s">
        <v>1496</v>
      </c>
      <c r="C1353" s="30"/>
      <c r="D1353" s="26" t="s">
        <v>2773</v>
      </c>
      <c r="E1353" s="26" t="s">
        <v>187</v>
      </c>
    </row>
    <row r="1354" spans="1:5" x14ac:dyDescent="0.2">
      <c r="A1354" s="16" t="s">
        <v>4071</v>
      </c>
      <c r="B1354" s="26" t="s">
        <v>1496</v>
      </c>
      <c r="C1354" s="30"/>
      <c r="D1354" s="26" t="s">
        <v>2774</v>
      </c>
      <c r="E1354" s="26" t="s">
        <v>1216</v>
      </c>
    </row>
    <row r="1355" spans="1:5" x14ac:dyDescent="0.2">
      <c r="A1355" s="16" t="s">
        <v>4072</v>
      </c>
      <c r="B1355" s="26" t="s">
        <v>1496</v>
      </c>
      <c r="C1355" s="30"/>
      <c r="D1355" s="26" t="s">
        <v>2775</v>
      </c>
      <c r="E1355" s="26" t="s">
        <v>1216</v>
      </c>
    </row>
    <row r="1356" spans="1:5" x14ac:dyDescent="0.2">
      <c r="A1356" s="16" t="s">
        <v>4073</v>
      </c>
      <c r="B1356" s="26" t="s">
        <v>1496</v>
      </c>
      <c r="C1356" s="30"/>
      <c r="D1356" s="26" t="s">
        <v>2776</v>
      </c>
      <c r="E1356" s="26" t="s">
        <v>1495</v>
      </c>
    </row>
    <row r="1357" spans="1:5" x14ac:dyDescent="0.2">
      <c r="A1357" s="16" t="s">
        <v>4074</v>
      </c>
      <c r="B1357" s="26" t="s">
        <v>1496</v>
      </c>
      <c r="C1357" s="30"/>
      <c r="D1357" s="26" t="s">
        <v>2777</v>
      </c>
      <c r="E1357" s="26" t="s">
        <v>199</v>
      </c>
    </row>
    <row r="1358" spans="1:5" x14ac:dyDescent="0.2">
      <c r="A1358" s="16" t="s">
        <v>4075</v>
      </c>
      <c r="B1358" s="26" t="s">
        <v>1496</v>
      </c>
      <c r="C1358" s="30"/>
      <c r="D1358" s="26" t="s">
        <v>2778</v>
      </c>
      <c r="E1358" s="26" t="s">
        <v>1216</v>
      </c>
    </row>
    <row r="1359" spans="1:5" x14ac:dyDescent="0.2">
      <c r="A1359" s="16" t="s">
        <v>4076</v>
      </c>
      <c r="B1359" s="26" t="s">
        <v>1496</v>
      </c>
      <c r="C1359" s="30"/>
      <c r="D1359" s="26" t="s">
        <v>2779</v>
      </c>
      <c r="E1359" s="26" t="s">
        <v>1216</v>
      </c>
    </row>
    <row r="1360" spans="1:5" x14ac:dyDescent="0.2">
      <c r="A1360" s="16" t="s">
        <v>4077</v>
      </c>
      <c r="B1360" s="26" t="s">
        <v>1496</v>
      </c>
      <c r="C1360" s="30"/>
      <c r="D1360" s="26" t="s">
        <v>2780</v>
      </c>
      <c r="E1360" s="26" t="s">
        <v>1216</v>
      </c>
    </row>
    <row r="1361" spans="1:5" x14ac:dyDescent="0.2">
      <c r="A1361" s="16" t="s">
        <v>4078</v>
      </c>
      <c r="B1361" s="26" t="s">
        <v>1496</v>
      </c>
      <c r="C1361" s="30"/>
      <c r="D1361" s="26" t="s">
        <v>2781</v>
      </c>
      <c r="E1361" s="26" t="s">
        <v>1216</v>
      </c>
    </row>
    <row r="1362" spans="1:5" x14ac:dyDescent="0.2">
      <c r="A1362" s="16" t="s">
        <v>4079</v>
      </c>
      <c r="B1362" s="26" t="s">
        <v>1496</v>
      </c>
      <c r="C1362" s="30"/>
      <c r="D1362" s="26" t="s">
        <v>2782</v>
      </c>
      <c r="E1362" s="26" t="s">
        <v>1216</v>
      </c>
    </row>
    <row r="1363" spans="1:5" x14ac:dyDescent="0.2">
      <c r="A1363" s="16" t="s">
        <v>4080</v>
      </c>
      <c r="B1363" s="26" t="s">
        <v>1496</v>
      </c>
      <c r="C1363" s="30"/>
      <c r="D1363" s="26" t="s">
        <v>2783</v>
      </c>
      <c r="E1363" s="26" t="s">
        <v>1952</v>
      </c>
    </row>
    <row r="1364" spans="1:5" x14ac:dyDescent="0.2">
      <c r="A1364" s="16" t="s">
        <v>4081</v>
      </c>
      <c r="B1364" s="26" t="s">
        <v>1496</v>
      </c>
      <c r="C1364" s="30"/>
      <c r="D1364" s="26" t="s">
        <v>2784</v>
      </c>
      <c r="E1364" s="26" t="s">
        <v>199</v>
      </c>
    </row>
    <row r="1365" spans="1:5" x14ac:dyDescent="0.2">
      <c r="A1365" s="16" t="s">
        <v>4082</v>
      </c>
      <c r="B1365" s="26" t="s">
        <v>1496</v>
      </c>
      <c r="C1365" s="30"/>
      <c r="D1365" s="26" t="s">
        <v>2785</v>
      </c>
      <c r="E1365" s="26" t="s">
        <v>1216</v>
      </c>
    </row>
    <row r="1366" spans="1:5" x14ac:dyDescent="0.2">
      <c r="A1366" s="16" t="s">
        <v>4083</v>
      </c>
      <c r="B1366" s="26" t="s">
        <v>1496</v>
      </c>
      <c r="C1366" s="30"/>
      <c r="D1366" s="26" t="s">
        <v>2786</v>
      </c>
      <c r="E1366" s="26" t="s">
        <v>1216</v>
      </c>
    </row>
    <row r="1367" spans="1:5" x14ac:dyDescent="0.2">
      <c r="A1367" s="16" t="s">
        <v>4084</v>
      </c>
      <c r="B1367" s="26" t="s">
        <v>1496</v>
      </c>
      <c r="C1367" s="30"/>
      <c r="D1367" s="26" t="s">
        <v>2787</v>
      </c>
      <c r="E1367" s="26" t="s">
        <v>1216</v>
      </c>
    </row>
    <row r="1368" spans="1:5" x14ac:dyDescent="0.2">
      <c r="A1368" s="16" t="s">
        <v>4085</v>
      </c>
      <c r="B1368" s="26" t="s">
        <v>1496</v>
      </c>
      <c r="C1368" s="30"/>
      <c r="D1368" s="26" t="s">
        <v>2788</v>
      </c>
      <c r="E1368" s="26" t="s">
        <v>1216</v>
      </c>
    </row>
    <row r="1369" spans="1:5" x14ac:dyDescent="0.2">
      <c r="A1369" s="16" t="s">
        <v>4086</v>
      </c>
      <c r="B1369" s="26" t="s">
        <v>1496</v>
      </c>
      <c r="C1369" s="30"/>
      <c r="D1369" s="26" t="s">
        <v>2789</v>
      </c>
      <c r="E1369" s="26" t="s">
        <v>1216</v>
      </c>
    </row>
    <row r="1370" spans="1:5" x14ac:dyDescent="0.2">
      <c r="A1370" s="16" t="s">
        <v>4087</v>
      </c>
      <c r="B1370" s="26" t="s">
        <v>1496</v>
      </c>
      <c r="C1370" s="30"/>
      <c r="D1370" s="26" t="s">
        <v>2790</v>
      </c>
      <c r="E1370" s="26" t="s">
        <v>1216</v>
      </c>
    </row>
    <row r="1371" spans="1:5" x14ac:dyDescent="0.2">
      <c r="A1371" s="16" t="s">
        <v>4088</v>
      </c>
      <c r="B1371" s="26" t="s">
        <v>1496</v>
      </c>
      <c r="C1371" s="30"/>
      <c r="D1371" s="26" t="s">
        <v>2791</v>
      </c>
      <c r="E1371" s="26" t="s">
        <v>930</v>
      </c>
    </row>
    <row r="1372" spans="1:5" x14ac:dyDescent="0.2">
      <c r="A1372" s="16" t="s">
        <v>4089</v>
      </c>
      <c r="B1372" s="26" t="s">
        <v>1496</v>
      </c>
      <c r="C1372" s="30"/>
      <c r="D1372" s="26" t="s">
        <v>2792</v>
      </c>
      <c r="E1372" s="26" t="s">
        <v>930</v>
      </c>
    </row>
    <row r="1373" spans="1:5" x14ac:dyDescent="0.2">
      <c r="A1373" s="16" t="s">
        <v>4090</v>
      </c>
      <c r="B1373" s="26" t="s">
        <v>1496</v>
      </c>
      <c r="C1373" s="30"/>
      <c r="D1373" s="26" t="s">
        <v>2793</v>
      </c>
      <c r="E1373" s="26" t="s">
        <v>1216</v>
      </c>
    </row>
    <row r="1374" spans="1:5" x14ac:dyDescent="0.2">
      <c r="A1374" s="16" t="s">
        <v>4091</v>
      </c>
      <c r="B1374" s="26" t="s">
        <v>1496</v>
      </c>
      <c r="C1374" s="30"/>
      <c r="D1374" s="26" t="s">
        <v>2794</v>
      </c>
      <c r="E1374" s="26" t="s">
        <v>930</v>
      </c>
    </row>
    <row r="1375" spans="1:5" x14ac:dyDescent="0.2">
      <c r="A1375" s="16" t="s">
        <v>4092</v>
      </c>
      <c r="B1375" s="26" t="s">
        <v>1496</v>
      </c>
      <c r="C1375" s="30"/>
      <c r="D1375" s="26" t="s">
        <v>2795</v>
      </c>
      <c r="E1375" s="26" t="s">
        <v>930</v>
      </c>
    </row>
    <row r="1376" spans="1:5" x14ac:dyDescent="0.2">
      <c r="A1376" s="16" t="s">
        <v>4093</v>
      </c>
      <c r="B1376" s="26" t="s">
        <v>1496</v>
      </c>
      <c r="C1376" s="30"/>
      <c r="D1376" s="26" t="s">
        <v>2796</v>
      </c>
      <c r="E1376" s="26" t="s">
        <v>199</v>
      </c>
    </row>
    <row r="1377" spans="1:5" x14ac:dyDescent="0.2">
      <c r="A1377" s="16" t="s">
        <v>4094</v>
      </c>
      <c r="B1377" s="26" t="s">
        <v>1496</v>
      </c>
      <c r="C1377" s="30"/>
      <c r="D1377" s="26" t="s">
        <v>2797</v>
      </c>
      <c r="E1377" s="26" t="s">
        <v>1475</v>
      </c>
    </row>
    <row r="1378" spans="1:5" x14ac:dyDescent="0.2">
      <c r="A1378" s="16" t="s">
        <v>4095</v>
      </c>
      <c r="B1378" s="26" t="s">
        <v>1496</v>
      </c>
      <c r="C1378" s="30"/>
      <c r="D1378" s="26" t="s">
        <v>2798</v>
      </c>
      <c r="E1378" s="26" t="s">
        <v>930</v>
      </c>
    </row>
    <row r="1379" spans="1:5" x14ac:dyDescent="0.2">
      <c r="A1379" s="16" t="s">
        <v>4096</v>
      </c>
      <c r="B1379" s="26" t="s">
        <v>1496</v>
      </c>
      <c r="C1379" s="30"/>
      <c r="D1379" s="26" t="s">
        <v>2799</v>
      </c>
      <c r="E1379" s="26" t="s">
        <v>930</v>
      </c>
    </row>
    <row r="1380" spans="1:5" x14ac:dyDescent="0.2">
      <c r="A1380" s="16" t="s">
        <v>4097</v>
      </c>
      <c r="B1380" s="26" t="s">
        <v>1496</v>
      </c>
      <c r="C1380" s="30"/>
      <c r="D1380" s="26" t="s">
        <v>2800</v>
      </c>
      <c r="E1380" s="26" t="s">
        <v>1216</v>
      </c>
    </row>
    <row r="1381" spans="1:5" x14ac:dyDescent="0.2">
      <c r="A1381" s="16" t="s">
        <v>4098</v>
      </c>
      <c r="B1381" s="26" t="s">
        <v>1496</v>
      </c>
      <c r="C1381" s="30"/>
      <c r="D1381" s="26" t="s">
        <v>2801</v>
      </c>
      <c r="E1381" s="26" t="s">
        <v>930</v>
      </c>
    </row>
    <row r="1382" spans="1:5" x14ac:dyDescent="0.2">
      <c r="A1382" s="16" t="s">
        <v>4099</v>
      </c>
      <c r="B1382" s="26" t="s">
        <v>1496</v>
      </c>
      <c r="C1382" s="30"/>
      <c r="D1382" s="26" t="s">
        <v>2802</v>
      </c>
      <c r="E1382" s="26" t="s">
        <v>1216</v>
      </c>
    </row>
    <row r="1383" spans="1:5" x14ac:dyDescent="0.2">
      <c r="A1383" s="16" t="s">
        <v>4100</v>
      </c>
      <c r="B1383" s="26" t="s">
        <v>1496</v>
      </c>
      <c r="C1383" s="30"/>
      <c r="D1383" s="26" t="s">
        <v>2803</v>
      </c>
      <c r="E1383" s="26" t="s">
        <v>1216</v>
      </c>
    </row>
    <row r="1384" spans="1:5" x14ac:dyDescent="0.2">
      <c r="A1384" s="16" t="s">
        <v>4101</v>
      </c>
      <c r="B1384" s="26" t="s">
        <v>1496</v>
      </c>
      <c r="C1384" s="30"/>
      <c r="D1384" s="26" t="s">
        <v>2804</v>
      </c>
      <c r="E1384" s="26" t="s">
        <v>930</v>
      </c>
    </row>
    <row r="1385" spans="1:5" x14ac:dyDescent="0.2">
      <c r="A1385" s="16" t="s">
        <v>4102</v>
      </c>
      <c r="B1385" s="26" t="s">
        <v>1496</v>
      </c>
      <c r="C1385" s="30"/>
      <c r="D1385" s="26" t="s">
        <v>2805</v>
      </c>
      <c r="E1385" s="26" t="s">
        <v>1216</v>
      </c>
    </row>
    <row r="1386" spans="1:5" x14ac:dyDescent="0.2">
      <c r="A1386" s="16" t="s">
        <v>4103</v>
      </c>
      <c r="B1386" s="26" t="s">
        <v>1496</v>
      </c>
      <c r="C1386" s="30"/>
      <c r="D1386" s="26" t="s">
        <v>2806</v>
      </c>
      <c r="E1386" s="26" t="s">
        <v>930</v>
      </c>
    </row>
    <row r="1387" spans="1:5" x14ac:dyDescent="0.2">
      <c r="A1387" s="16" t="s">
        <v>4104</v>
      </c>
      <c r="B1387" s="26" t="s">
        <v>1496</v>
      </c>
      <c r="C1387" s="30"/>
      <c r="D1387" s="26" t="s">
        <v>2807</v>
      </c>
      <c r="E1387" s="26" t="s">
        <v>930</v>
      </c>
    </row>
    <row r="1388" spans="1:5" ht="15" x14ac:dyDescent="0.25">
      <c r="A1388"/>
      <c r="B1388"/>
      <c r="C1388"/>
      <c r="D1388"/>
      <c r="E1388"/>
    </row>
    <row r="1389" spans="1:5" ht="15" x14ac:dyDescent="0.25">
      <c r="A1389"/>
      <c r="B1389"/>
      <c r="C1389"/>
      <c r="D1389"/>
      <c r="E1389"/>
    </row>
    <row r="1390" spans="1:5" ht="15" x14ac:dyDescent="0.25">
      <c r="A1390"/>
      <c r="B1390"/>
      <c r="C1390"/>
      <c r="D1390"/>
      <c r="E1390"/>
    </row>
    <row r="1391" spans="1:5" ht="15" x14ac:dyDescent="0.25">
      <c r="A1391"/>
      <c r="B1391"/>
      <c r="C1391"/>
      <c r="D1391"/>
      <c r="E1391"/>
    </row>
    <row r="1392" spans="1:5" ht="15" x14ac:dyDescent="0.25">
      <c r="A1392"/>
      <c r="B1392"/>
      <c r="C1392"/>
      <c r="D1392"/>
      <c r="E1392"/>
    </row>
    <row r="1393" spans="1:5" ht="15" x14ac:dyDescent="0.25">
      <c r="A1393"/>
      <c r="B1393"/>
      <c r="C1393"/>
      <c r="D1393"/>
      <c r="E1393"/>
    </row>
    <row r="1394" spans="1:5" ht="15" x14ac:dyDescent="0.25">
      <c r="A1394"/>
      <c r="B1394"/>
      <c r="C1394"/>
      <c r="D1394"/>
      <c r="E1394"/>
    </row>
    <row r="1395" spans="1:5" ht="15" x14ac:dyDescent="0.25">
      <c r="A1395"/>
      <c r="B1395"/>
      <c r="C1395"/>
      <c r="D1395"/>
      <c r="E1395"/>
    </row>
    <row r="1396" spans="1:5" ht="15" x14ac:dyDescent="0.25">
      <c r="A1396"/>
      <c r="B1396"/>
      <c r="C1396"/>
      <c r="D1396"/>
      <c r="E1396"/>
    </row>
    <row r="1397" spans="1:5" ht="15" x14ac:dyDescent="0.25">
      <c r="A1397"/>
      <c r="B1397"/>
      <c r="C1397"/>
      <c r="D1397"/>
      <c r="E1397"/>
    </row>
  </sheetData>
  <autoFilter ref="A2:E1387" xr:uid="{A68BC95B-6210-4539-91C7-8D39A2F19C6C}"/>
  <mergeCells count="1">
    <mergeCell ref="A1:E1"/>
  </mergeCells>
  <phoneticPr fontId="17" type="noConversion"/>
  <conditionalFormatting sqref="B2:D2">
    <cfRule type="duplicateValues" dxfId="0" priority="3"/>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215487CC3B304CB2FFD43D5DC2459B" ma:contentTypeVersion="0" ma:contentTypeDescription="Create a new document." ma:contentTypeScope="" ma:versionID="20ab705d5ec70ca19973b19d945a4dc5">
  <xsd:schema xmlns:xsd="http://www.w3.org/2001/XMLSchema" xmlns:xs="http://www.w3.org/2001/XMLSchema" xmlns:p="http://schemas.microsoft.com/office/2006/metadata/properties" xmlns:ns2="c18fadb0-354c-4f74-afa1-8ca5acdaa1a6" targetNamespace="http://schemas.microsoft.com/office/2006/metadata/properties" ma:root="true" ma:fieldsID="e59d885f8c5da744e29dc316cde70ccf" ns2:_="">
    <xsd:import namespace="c18fadb0-354c-4f74-afa1-8ca5acdaa1a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8fadb0-354c-4f74-afa1-8ca5acdaa1a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18fadb0-354c-4f74-afa1-8ca5acdaa1a6">MXMF2QZJ3CU2-1191666661-587</_dlc_DocId>
    <_dlc_DocIdUrl xmlns="c18fadb0-354c-4f74-afa1-8ca5acdaa1a6">
      <Url>http://dfsintranet.fldoi.gov/capitol/FLPALM/_layouts/DocIdRedir.aspx?ID=MXMF2QZJ3CU2-1191666661-587</Url>
      <Description>MXMF2QZJ3CU2-1191666661-587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79B3D86-F257-40A5-80D0-D4C33256D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8fadb0-354c-4f74-afa1-8ca5acdaa1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1A7C03-5342-41AC-AC5E-F56048F858D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c18fadb0-354c-4f74-afa1-8ca5acdaa1a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A87BA10-847A-447D-A184-4DE37EFD80DE}">
  <ds:schemaRefs>
    <ds:schemaRef ds:uri="http://schemas.microsoft.com/sharepoint/v3/contenttype/forms"/>
  </ds:schemaRefs>
</ds:datastoreItem>
</file>

<file path=customXml/itemProps4.xml><?xml version="1.0" encoding="utf-8"?>
<ds:datastoreItem xmlns:ds="http://schemas.openxmlformats.org/officeDocument/2006/customXml" ds:itemID="{6BC326AD-9F5D-4892-8BA8-1A520F97404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Overview</vt:lpstr>
      <vt:lpstr>Modules</vt:lpstr>
      <vt:lpstr>Business Process Pathfinder</vt:lpstr>
      <vt:lpstr>Interface Pathfinder</vt:lpstr>
      <vt:lpstr>Report Pathfinder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2021-08-26T13:24:36Z</cp:lastPrinted>
  <dcterms:created xsi:type="dcterms:W3CDTF">2021-07-27T19:52:38Z</dcterms:created>
  <dcterms:modified xsi:type="dcterms:W3CDTF">2022-10-24T15:15:59Z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248a8e16-3631-4bd6-af7d-888421aceda9</vt:lpwstr>
  </property>
  <property fmtid="{D5CDD505-2E9C-101B-9397-08002B2CF9AE}" pid="3" name="ContentTypeId">
    <vt:lpwstr>0x010100C4215487CC3B304CB2FFD43D5DC2459B</vt:lpwstr>
  </property>
</Properties>
</file>